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me\Documents\Google Drive\Stocks\"/>
    </mc:Choice>
  </mc:AlternateContent>
  <xr:revisionPtr revIDLastSave="0" documentId="13_ncr:1_{B592BEE6-2D74-4089-BA70-0AFC0B5C9F1F}" xr6:coauthVersionLast="36" xr6:coauthVersionMax="47" xr10:uidLastSave="{00000000-0000-0000-0000-000000000000}"/>
  <bookViews>
    <workbookView xWindow="0" yWindow="495" windowWidth="33600" windowHeight="18885" xr2:uid="{00000000-000D-0000-FFFF-FFFF00000000}"/>
  </bookViews>
  <sheets>
    <sheet name="Main" sheetId="2" r:id="rId1"/>
    <sheet name="Data" sheetId="1" r:id="rId2"/>
  </sheets>
  <calcPr calcId="191029"/>
</workbook>
</file>

<file path=xl/calcChain.xml><?xml version="1.0" encoding="utf-8"?>
<calcChain xmlns="http://schemas.openxmlformats.org/spreadsheetml/2006/main">
  <c r="D5" i="2" l="1" a="1"/>
  <c r="D5" i="2" s="1"/>
  <c r="G5" i="2" l="1"/>
  <c r="F5" i="2"/>
  <c r="E5" i="2" a="1"/>
  <c r="E5" i="2" s="1"/>
  <c r="D4" i="2" a="1"/>
  <c r="D4" i="2" s="1"/>
  <c r="E4" i="2" l="1" a="1"/>
  <c r="E4" i="2" s="1"/>
  <c r="D6" i="2" a="1"/>
  <c r="D6" i="2" s="1"/>
  <c r="F4" i="2" s="1"/>
  <c r="D7" i="2" a="1"/>
  <c r="D7" i="2" s="1"/>
  <c r="E7" i="2" s="1" a="1"/>
  <c r="E7" i="2" s="1"/>
  <c r="D8" i="2"/>
  <c r="E8" i="2" s="1"/>
  <c r="D9" i="2"/>
  <c r="E9" i="2" s="1"/>
  <c r="D10" i="2"/>
  <c r="E10" i="2" s="1"/>
  <c r="D11" i="2"/>
  <c r="E11" i="2" s="1"/>
  <c r="D12" i="2"/>
  <c r="D13" i="2"/>
  <c r="E13" i="2" s="1"/>
  <c r="D14" i="2"/>
  <c r="E14" i="2" s="1"/>
  <c r="D15" i="2"/>
  <c r="E15" i="2" s="1"/>
  <c r="D16" i="2"/>
  <c r="E16" i="2" s="1"/>
  <c r="D17" i="2"/>
  <c r="E17" i="2" s="1"/>
  <c r="D18" i="2"/>
  <c r="E18" i="2" s="1"/>
  <c r="D19" i="2"/>
  <c r="E19" i="2" s="1"/>
  <c r="D20" i="2"/>
  <c r="E20" i="2" s="1"/>
  <c r="D21" i="2"/>
  <c r="E21" i="2" s="1"/>
  <c r="D22" i="2"/>
  <c r="E22" i="2" s="1"/>
  <c r="D23" i="2"/>
  <c r="E23" i="2" s="1"/>
  <c r="D24" i="2"/>
  <c r="E24" i="2" s="1"/>
  <c r="D25" i="2"/>
  <c r="E25" i="2" s="1"/>
  <c r="G4" i="2" l="1"/>
  <c r="E12" i="2"/>
  <c r="G12" i="2"/>
  <c r="G6" i="2"/>
  <c r="F6" i="2"/>
  <c r="E6" i="2" a="1"/>
  <c r="E6" i="2" s="1"/>
  <c r="G8" i="2"/>
  <c r="F8" i="2"/>
  <c r="F14" i="2"/>
  <c r="F9" i="2"/>
  <c r="F13" i="2"/>
  <c r="F24" i="2"/>
  <c r="F12" i="2"/>
  <c r="F23" i="2"/>
  <c r="F11" i="2"/>
  <c r="F22" i="2"/>
  <c r="F10" i="2"/>
  <c r="F21" i="2"/>
  <c r="G7" i="2"/>
  <c r="F20" i="2"/>
  <c r="F19" i="2"/>
  <c r="G9" i="2"/>
  <c r="F18" i="2"/>
  <c r="G10" i="2"/>
  <c r="F17" i="2"/>
  <c r="G11" i="2"/>
  <c r="F16" i="2"/>
  <c r="F7" i="2"/>
  <c r="F15" i="2"/>
  <c r="G13" i="2"/>
  <c r="E5537"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<sst xmlns="http://schemas.openxmlformats.org/spreadsheetml/2006/main" count="20551" uniqueCount="11308">
  <si>
    <t>Date</t>
  </si>
  <si>
    <t>Rating</t>
  </si>
  <si>
    <t>Title</t>
  </si>
  <si>
    <t>Text</t>
  </si>
  <si>
    <t>ReviewerLocation</t>
  </si>
  <si>
    <t>Easy to use with step by stepâ€¦</t>
  </si>
  <si>
    <t>Easy to use with step by step instructions and prompt service</t>
  </si>
  <si>
    <t>GB</t>
  </si>
  <si>
    <t>Prompt attention and helpâ€¦</t>
  </si>
  <si>
    <t>Prompt attention and help experienced.....good.thankyou.D.P.Cook</t>
  </si>
  <si>
    <t>US</t>
  </si>
  <si>
    <t>Very good and efficient service</t>
  </si>
  <si>
    <t>Very good and efficient service. I had a oroblem uploading the picture, but the lady on the phone was very helpful and uploaded for me. Results arrived within one hour.</t>
  </si>
  <si>
    <t>Great Price Great Service Zero Stress</t>
  </si>
  <si>
    <t>Great Price Great Service Zero StressThe whole process was seamless and straightforward. Received the test kit in good time and received the certificate back within the 2 hours as promised. All fine through the airport check-in, with no embarrassing dramas so it couldn't have gone smoother. Will use again.</t>
  </si>
  <si>
    <t>Excellent and safe service to use</t>
  </si>
  <si>
    <t>Excellent and safe service to use.  Always someone avaliable to help you.   Only use this company for reassurance.</t>
  </si>
  <si>
    <t>Too much risk involved</t>
  </si>
  <si>
    <t>I have used this service before without complaint. However, if things don't go to plan and they miss the deadline for providing the test result, they rely on the small print on their website to absolve themselves of any responsibility. My test result arrived after my flight had taken off even though I had followed their instructions to the letter. I had to pay an additional Â£120 to get a test at the airport to make my flight. In future, I will not (cannot afford to) rely on a company that is unable to accept its service is flawed.</t>
  </si>
  <si>
    <t>Very fast and efficient turn around...</t>
  </si>
  <si>
    <t>Very fast and efficient turn around (next day &lt;24 hours).</t>
  </si>
  <si>
    <t>Excellent service</t>
  </si>
  <si>
    <t>Excellent service. My negative certificate came back very quickly</t>
  </si>
  <si>
    <t>Very useful service.</t>
  </si>
  <si>
    <t>A first class experience by competentâ€¦</t>
  </si>
  <si>
    <t>A first class experience by competent staff. Thanks</t>
  </si>
  <si>
    <t>Really easy instructions</t>
  </si>
  <si>
    <t>Really easy instructions, super quick response and reasonably priced. Delivery very quick</t>
  </si>
  <si>
    <t>Rapid antigen fit to fly test</t>
  </si>
  <si>
    <t>Really simple with thorough instructions on how to perform the test and submit for analysis. Got my result back within five minutes and am now happily writing this review from Vietnam!</t>
  </si>
  <si>
    <t>The test came back really quickly</t>
  </si>
  <si>
    <t>The test came back really quickly. The test was easy to use. Registration of the kit was complex and I had received no email with a code so had to select fit to fly option, despite doing the test for another reason.</t>
  </si>
  <si>
    <t>Quick and easy</t>
  </si>
  <si>
    <t>Easy to order</t>
  </si>
  <si>
    <t>Easy to order. Quick accurate results</t>
  </si>
  <si>
    <t>Nice and easy to do from the comfort ofâ€¦</t>
  </si>
  <si>
    <t>Nice and easy to do from the comfort of your home , very quick response and reasonable cost</t>
  </si>
  <si>
    <t>Excellent service got results veryâ€¦</t>
  </si>
  <si>
    <t>Excellent service got results very quickly.</t>
  </si>
  <si>
    <t>They sent the results 72 hours afterâ€¦</t>
  </si>
  <si>
    <t>They sent the results 72 hours after they received the tests. Useless service</t>
  </si>
  <si>
    <t>I was very nervous to do this process</t>
  </si>
  <si>
    <t>I was very nervous to do this process But the process was very clearly laid out by the leaflet, and the results came back very quickly! Leaving me less time to panic and more time to look forward to my flight</t>
  </si>
  <si>
    <t>late arrival of results</t>
  </si>
  <si>
    <t>Thanks for the opportunity to review my experience. I dropped my test in the priority postbox on Tuesday at 9am, assuming you would collect regularly from the box, and knowing that post office collections take place nearby at that time.I heard from you that you were processing it on Thursday at 9.17. How could it take a full 48 hours before you even get the test???? The arrangements are really clumsy and not reliable. The test result arrived at 12.46 after my flight time from Johannesburg 12.20 which I had clearly indicated on my form. I had to pay Â£119 for another test. As you are recommended by my employer I will be writing to them to let them know about this.</t>
  </si>
  <si>
    <t>MW</t>
  </si>
  <si>
    <t>The 24 hour package return took 60â€¦</t>
  </si>
  <si>
    <t>The 24 hour package return took 60 hours to arrive at the target address - but when the sample was dropped off it was processed quickly so 3 stars</t>
  </si>
  <si>
    <t>Quick and easy to carry out</t>
  </si>
  <si>
    <t>Quick and easy to carry out, made a lost covid holiday so much easier</t>
  </si>
  <si>
    <t>Very fast and reliable</t>
  </si>
  <si>
    <t>Very fast and reliable. Thank you.</t>
  </si>
  <si>
    <t>5 stars for speed of service</t>
  </si>
  <si>
    <t>5 stars for speed of service. The 'Activate your test' bit wasn't easy and I had to get your phone number from Boots (where I bought the kit online) as I hadn't been given a bar code to enter. I was helped, though, by a member of staff who advised me to change the reason for my test so that a bar code was not required. That was a pleasant exchange. The instructions on how to carry out the test were clear - the video particularly good. The email to let me know that the test had been received was reassuring. Speedy testing and results email. Thank you for great service.</t>
  </si>
  <si>
    <t>It was a nightmare doing the onlineâ€¦</t>
  </si>
  <si>
    <t>It was a nightmare doing the online form. Fancy using a dial system for your date of birth. I am dyslexic and didn't have someone tonhelp me at the time. My friemd has written this  for me. Also I made a mistake correcting the time and conveniently it was the only thing the website said you couldn't change. The only reason I gave 4 stars and not 1 was the people on the other end answering emails were very helpful. And you buy the test and don't find out until afterwards they are not open bank holidays. Also if my flight had arrived an hour later I wouldn't of needed the test.</t>
  </si>
  <si>
    <t>Excellent service, picked test up from local pharmacy. Instructions were easy to follow, really quick test results. Would definitely use again and would highly recommend</t>
  </si>
  <si>
    <t>Easy kit to use</t>
  </si>
  <si>
    <t>Easy kit to use. Very prompt reply. A very efficient service. Would definitely use again and recommend.</t>
  </si>
  <si>
    <t>Necessary test for cruising</t>
  </si>
  <si>
    <t>I was a bit frustrated when submitting the test photo but it all worked out OK in the end. Certificate issued quickly once test photo submitted.</t>
  </si>
  <si>
    <t>The app was difficult to use, certificate late</t>
  </si>
  <si>
    <t>The app was difficult to use, the certificate took over 13 hours to arrive - adding to the stress of the travelMy ferry was booked for 13:30 29/4. I started the test 9pm 28/4. Prior to that I was traveling and had no access to WiFiIt took over an hour of "scanning" to take the photo of the test - even in a well-lit place. I gave up several times, thinking there was a technical problem, and then had to re-enter all my details every time.Having finally taken the photo &amp; completed the test - negative (now late at night). The certificate still hadn't arrived when I set off to the port at 7am the following morning - 5 hours of driving. I have no access to WiFi while I'm driving. Still no results at 10:30 - so I stopped &amp; spent 1 hour in a services to access WiFi, but was unable to contact MyHealthChecked. I still had 1 hour of travel, still with no certificate, &amp; was now worried I would have no certificate, &amp; be late for the ferry. The certificate finally arrived 11:30 - but I could have done without the added stress!</t>
  </si>
  <si>
    <t>FR</t>
  </si>
  <si>
    <t>Really great service at a very goodâ€¦</t>
  </si>
  <si>
    <t>Really great service at a very good price. We uploaded our pics and had the fit to fly certificate shortly after. No complaints whatsoever.</t>
  </si>
  <si>
    <t>Excellent</t>
  </si>
  <si>
    <t>Excellent  service speedy result would recommend this to my friends and family</t>
  </si>
  <si>
    <t>PH</t>
  </si>
  <si>
    <t>Giving 5 stars because the service wasâ€¦</t>
  </si>
  <si>
    <t>Giving 5 stars because the service was excellent. Great communication throughout process and very fast. Wouldn't hesitate to use you again. Thank you . ðŸ˜Š</t>
  </si>
  <si>
    <t>Used your service for the first timeâ€¦prior to going on a cruise</t>
  </si>
  <si>
    <t>Used your service for the first time and all went very well. Very quick response with certificate, so would definitely use the service again.</t>
  </si>
  <si>
    <t>Brilliant Service</t>
  </si>
  <si>
    <t>Website easy to follow when youâ€™re doing youâ€™re antigen testCertificate came through so quickly Thankyou itâ€™s took a lot of stress away ðŸ˜¬</t>
  </si>
  <si>
    <t>Very simple to use and results backâ€¦</t>
  </si>
  <si>
    <t>Very simple to use and results back quickly</t>
  </si>
  <si>
    <t>Happy with the service</t>
  </si>
  <si>
    <t>Fast and good!!!</t>
  </si>
  <si>
    <t>Easy to use and swift results</t>
  </si>
  <si>
    <t>Easy to use and swift results via email. As a family, it would have been better if we could submit all tests together under one login rather than having to create separate accounts.</t>
  </si>
  <si>
    <t>Great service</t>
  </si>
  <si>
    <t>Great service Post tests at time of placing orderWasnâ€™t a long queue when had to ring call centre Service rep helpful and friendly Process easy enough to followCertificate received within 2 hours</t>
  </si>
  <si>
    <t>Thanks done very well calm explainâ€¦</t>
  </si>
  <si>
    <t>Thanks done very well calm explain things I was happy with the service</t>
  </si>
  <si>
    <t>Everything went well until the systemâ€¦</t>
  </si>
  <si>
    <t>Everything went well until the system would not accept any of my perfectly good photos of the test. As it is clearly stated that the test is valid after 15 min and invalid by 30 min this was incredibly stressful. I nearly lost my nerve as my flight depended on a certified negative test result. Luckily I found a phone number online and the issue was resolved (there was a techinical glitch, my photos were all perfect). However, had I taken the test in the evening or at night, the situation would have been very different.</t>
  </si>
  <si>
    <t>Not needed</t>
  </si>
  <si>
    <t>Not needed to go to Greece. Loads of misinformation</t>
  </si>
  <si>
    <t>Worst customer service ever</t>
  </si>
  <si>
    <t>Worst customer service ever! Have emailed twice and still waiting for a response three weeks later.</t>
  </si>
  <si>
    <t>Excellent service, dashboard easy to use, both results came back within the hour, thank you</t>
  </si>
  <si>
    <t>Fast, efficient, and excellent at what they do!</t>
  </si>
  <si>
    <t>Passed without Flu ing Colours</t>
  </si>
  <si>
    <t>This service was very easy to use . Passed with flying colours.</t>
  </si>
  <si>
    <t>Quick and easy service</t>
  </si>
  <si>
    <t>Quick and easy service. Did exactly as stated. Would definitely use this company again if I had to.</t>
  </si>
  <si>
    <t>Good service</t>
  </si>
  <si>
    <t>Good service. Cheaper than others. Simple to upload and got results in an hour</t>
  </si>
  <si>
    <t>GR</t>
  </si>
  <si>
    <t>Clear instructions</t>
  </si>
  <si>
    <t>Clear instructions; prompt results</t>
  </si>
  <si>
    <t>Easy quick and professional</t>
  </si>
  <si>
    <t>Excellent service made easier by beingâ€¦</t>
  </si>
  <si>
    <t>Excellent service made easier by being able to use the drop box</t>
  </si>
  <si>
    <t>Very good</t>
  </si>
  <si>
    <t>Very good, would recommend</t>
  </si>
  <si>
    <t>Fantastic quick service no problems</t>
  </si>
  <si>
    <t>Excellent customer service</t>
  </si>
  <si>
    <t>We are novices to self testing for trave!. I had to call twice for assistance and the team were excellent and very understanding. Would recommend them 100%. We received our test certificate within, fifteen minutes.</t>
  </si>
  <si>
    <t>Exactly as published</t>
  </si>
  <si>
    <t>Value for money</t>
  </si>
  <si>
    <t>Excellent service. Easy to use. Results back quickly. Great value for money. Will definitely use again if tests are required.</t>
  </si>
  <si>
    <t>The service did exactly what it "saidâ€¦</t>
  </si>
  <si>
    <t>The service did exactly what it "said on the tin".No issues, quick service</t>
  </si>
  <si>
    <t>Quick delivery and extremely quickâ€¦</t>
  </si>
  <si>
    <t>Quick delivery and extremely quick reply once we had sent the photo of our test results. Easy to follow instructions.</t>
  </si>
  <si>
    <t>Very easy to use and a timely response</t>
  </si>
  <si>
    <t>NZ</t>
  </si>
  <si>
    <t>Very slow delivery, still not arrived!</t>
  </si>
  <si>
    <t>Terrible slow service, ordered rapid antigen test on Monday, still havenâ€™t received it and itâ€™s now Friday. Replacement is apparently on itâ€™s way but I donâ€™t see how that will reach me in time if the original order still isnâ€™t here..</t>
  </si>
  <si>
    <t>Good quick delivery service andâ€¦</t>
  </si>
  <si>
    <t>Good quick delivery service and excellent response time with verification and certificate ; within one hour and after stated closing  time too. Thank you.</t>
  </si>
  <si>
    <t>Very quick delivery</t>
  </si>
  <si>
    <t>Very quick delivery Very easy instructions to follow Quick result within 20 mins Definitely use again</t>
  </si>
  <si>
    <t>Fast and reliable service</t>
  </si>
  <si>
    <t>IT</t>
  </si>
  <si>
    <t>Bought through boots which wasâ€¦</t>
  </si>
  <si>
    <t>Bought through boots which was delivered overnight. Completed the test is it to follow instructions. I didnâ€™t use the track 24 but paid for 9 am next delivery because I was on a tight turnaround. Results came back the same day that they were received. Also needed to contact customer services a couple of times to ask questions both on email and phone and both are very helpful.</t>
  </si>
  <si>
    <t>Easy process from start to finish</t>
  </si>
  <si>
    <t>Easy process from start to finish. Order received within 3 days. Simple instructions to follow. Test results received within an hour.</t>
  </si>
  <si>
    <t>Bought this from boots despite badâ€¦</t>
  </si>
  <si>
    <t>Bought this from boots despite bad reviews. But it is easy to use. Delivered next day in the lab. 26 hrs in total. Got the result. Thanks to this.</t>
  </si>
  <si>
    <t>Very quick turnaround receiving myâ€¦</t>
  </si>
  <si>
    <t>Very quick turnaround receiving my order and my results certificate</t>
  </si>
  <si>
    <t>Quick service</t>
  </si>
  <si>
    <t>Very quick easy and one of the cheapest</t>
  </si>
  <si>
    <t>Did everything it said on the tin.</t>
  </si>
  <si>
    <t>RS</t>
  </si>
  <si>
    <t>Thanks for being a reliable andâ€¦</t>
  </si>
  <si>
    <t>Thanks for being a reliable and reassuring service. I heard within 24 hours that my fit to fly sample had been received, and again within another few hours confirmation of my resultâ€¦ phew, negative! Thanks for taking some of the stress out of travelling these days ðŸ™ðŸ»</t>
  </si>
  <si>
    <t>Brilliant service</t>
  </si>
  <si>
    <t>Brilliant service, helped me out loads when my original company let me down! Recommended</t>
  </si>
  <si>
    <t>A really great service</t>
  </si>
  <si>
    <t>A really great service. I was extremely stressed by the 48 hour restrictions on taking the test and getting your certificate, and that I wouldnâ€™t get my results back in time, but they came back within just over 24 hours. Great communication. Would really recommend this company if you need a fit to fly test.</t>
  </si>
  <si>
    <t>General test no flight booked - 24 hour fast response</t>
  </si>
  <si>
    <t>You have to select 'Fit to Fly' even if you want a general PCR test (I phoned to check).  I bought the test from Boots online and didn't have a booking reference to enter, but once 'Fit to Fly' is selected, the booking reference becomes 'optional', so it can be left blank.  Obviously, I left all the flight details blank! You can amend the details submitted until your test is received by the company.  I posted my test about 12.30pm on a Tuesday and received an email at 09.17am the following day (Wednesday) to say it was in the lab!  The 'negative' result arrived a few hours later at 13.05pm.  Perfect! Thank you.</t>
  </si>
  <si>
    <t>Excellent fast turn around they say 24â€¦</t>
  </si>
  <si>
    <t>Excellent fast turn around they say 24 HRs from receiving test mine was back same day</t>
  </si>
  <si>
    <t>Absolutely fantastic service</t>
  </si>
  <si>
    <t>Absolutely fantastic service. Tests arrived the next day and results were back within 15 minutes. Will definitely be using this service again for future travel and will recommend to family and friends to do the same.</t>
  </si>
  <si>
    <t>Easy to use</t>
  </si>
  <si>
    <t>Easy to use, good service</t>
  </si>
  <si>
    <t>Great service and helpful staff</t>
  </si>
  <si>
    <t>Excellent. Test arrived in time. Got results back within an hour. Highly recommended</t>
  </si>
  <si>
    <t>Really helpful and friendly customerâ€¦</t>
  </si>
  <si>
    <t>Really helpful and friendly customer service over Easter restricted hours.</t>
  </si>
  <si>
    <t>Fast results</t>
  </si>
  <si>
    <t>Fast results. Fast response canâ€™t complain only the price bit expensive but you get what you pay for</t>
  </si>
  <si>
    <t>Straightforward</t>
  </si>
  <si>
    <t>Straightforward, speedy results.</t>
  </si>
  <si>
    <t>Great Service</t>
  </si>
  <si>
    <t>We used this service before our P &amp; O cruise from Malta. Ordered and picked up from the local Lloyds Pharmacy. Checked everything and instructions very clear. Did the test and got confirmation within two hours. Would definitely recommend and use again.</t>
  </si>
  <si>
    <t>Really quick and efficient</t>
  </si>
  <si>
    <t>Really quick and efficientDoes what it says</t>
  </si>
  <si>
    <t>To be recommended</t>
  </si>
  <si>
    <t>My daughter actually did all the necessary for me but was an easy and quick procedure. Tests ordered online arrived the next day and the results were through in 8 minutes. Would use this service again if necessary.</t>
  </si>
  <si>
    <t>Awful</t>
  </si>
  <si>
    <t>Awful. My test arrived without the barcode so I couldnâ€™t do it and had to pay for one at the airport. Absolutely outrageous</t>
  </si>
  <si>
    <t>very quick response even after 6pmâ€¦</t>
  </si>
  <si>
    <t>very quick response even after 6pm would definitely use again</t>
  </si>
  <si>
    <t>2 tests sent at the same time and tookâ€¦</t>
  </si>
  <si>
    <t>2 tests sent at the same time and took 24th longest to receive 2nd testFirst test came back positive. Went for a retest the following day which came back negative??</t>
  </si>
  <si>
    <t>Very good service</t>
  </si>
  <si>
    <t>Quick dispatched</t>
  </si>
  <si>
    <t>Quick dispatched, great communication from customer service, 5-10 min waiting time for antigen test.</t>
  </si>
  <si>
    <t>Fast efficient service for the test kitâ€¦</t>
  </si>
  <si>
    <t>Fast efficient service for the test kit and the certificate. Would recommend and will use again.</t>
  </si>
  <si>
    <t>5 stars</t>
  </si>
  <si>
    <t>Great service,fast results during the weekend.Thank you.</t>
  </si>
  <si>
    <t>All good and quick service and happy toâ€¦</t>
  </si>
  <si>
    <t>All good and quick service and happy to answer my questions over the phone also</t>
  </si>
  <si>
    <t>The same test is possible to buy for 2Â£â€¦</t>
  </si>
  <si>
    <t>The same test is possible to buy for 2Â£ at Stansted Airport. However, I booked the test and received it at home after maybe 3 or 4 days. I tested the same day before the flight and 5 mins after I shared my result by sending the picture and following the procedures, I actually got the certificate straight away. Amazing.</t>
  </si>
  <si>
    <t>Simple and efficient service</t>
  </si>
  <si>
    <t>Ordered my test kit from MyHealthChecked on-line one week prior to date needed, it was a simple process which arrived promptly the following day. Once I needed to take the test I found the video instructions were clear and my results and certification were confirmed via email within an hour or so even though it was a bank holiday weekend. Very pleased with price and efficiency MyHealthChecked provided ðŸ˜€</t>
  </si>
  <si>
    <t>This was a very efficient</t>
  </si>
  <si>
    <t>This was a very efficient, fast and reliable service. I received my results via email 2 hours of my sample arriving and I was kept informed throughout the process. Thank you.</t>
  </si>
  <si>
    <t>I was very nervous about ordering aâ€¦</t>
  </si>
  <si>
    <t>I was very nervous about ordering a home PCR and getting results back within 48 hours of flying. I neednâ€™t have worried, it was a simple and seamless process and results were received within 24 hours of posting</t>
  </si>
  <si>
    <t>Tests arrived promptly</t>
  </si>
  <si>
    <t>Tests arrived promptly.  When we did the tests it was all extremely easy to follow with the video, then it guided you through every step and the upload of the photo was easy.  Certificates printed within 15 minutes.Very smooth.</t>
  </si>
  <si>
    <t>So quick and easy to followâ€¦</t>
  </si>
  <si>
    <t>So quick and easy to follow instructions abs quick delivery</t>
  </si>
  <si>
    <t>Did not arrive!</t>
  </si>
  <si>
    <t>Dissapointed</t>
  </si>
  <si>
    <t>I was impressed with delivery but unfortunately the result did not come back in time for my flight so I had to pay for a different test also. With a 9pm Friday flight time I could only post at 8am Thursday. The test didnâ€™t start getting processed until 10:45am Friday and didnâ€™t come back until 7pm in which time I already needed a travel pass for to be able to check in</t>
  </si>
  <si>
    <t>Easy</t>
  </si>
  <si>
    <t>Easy, not complicated all and affordable</t>
  </si>
  <si>
    <t>Instruction easy to follow instructions</t>
  </si>
  <si>
    <t>Instruction easy to follow. All parts included. No fuss with repackaging- easily reposted. Informed when it arrived. Result within 24 hours of return posting. Excellent service.</t>
  </si>
  <si>
    <t>The procedure was easy to follow andâ€¦</t>
  </si>
  <si>
    <t>The procedure was easy to follow and the results were ready ultra fast. Thank you</t>
  </si>
  <si>
    <t>Very fast and easy test to use</t>
  </si>
  <si>
    <t>Fast delivery of kit after ordering, very easy to follow instructions and use, easy to track progress and very fast processing of test. Certificate was provided by email well within the 48 hour timeline, in fact it was within 24 hours of sending the completed test back. Very happy with this service, thank you</t>
  </si>
  <si>
    <t>Excellent service and customer care</t>
  </si>
  <si>
    <t>Very efficient good</t>
  </si>
  <si>
    <t>Very efficient</t>
  </si>
  <si>
    <t>LFT fit to fly test</t>
  </si>
  <si>
    <t>Used the at home LFT. Really easy to use and certificate back within 30 minutes, on a Bank Holiday. Would definitely use again.</t>
  </si>
  <si>
    <t>Great and quick service</t>
  </si>
  <si>
    <t>Great and quick service , results within minutesRecommended 100%</t>
  </si>
  <si>
    <t>PL</t>
  </si>
  <si>
    <t>Best service</t>
  </si>
  <si>
    <t>both, test and result, delivered very quick. thank you.</t>
  </si>
  <si>
    <t>Was a bit daunted before doing the testâ€¦</t>
  </si>
  <si>
    <t>Was a bit daunted before doing the test but everything was very straightforward</t>
  </si>
  <si>
    <t>Simple</t>
  </si>
  <si>
    <t>Simple, easy and very efficient!!!!!!</t>
  </si>
  <si>
    <t>BR</t>
  </si>
  <si>
    <t>Needed a PCR test for my 86 year oldâ€¦</t>
  </si>
  <si>
    <t>Needed a PCR test for my 86 year old dad who as vascular dementia and alziemers as well as heart problems..he would only be excepted in a home with a negative result....Not cheap at all...Â£65 but at least l got the result next day....</t>
  </si>
  <si>
    <t>Quick and easy, result within 10 minutes for me.</t>
  </si>
  <si>
    <t>Excellent fast service</t>
  </si>
  <si>
    <t>Test is straightforward and easy toâ€¦</t>
  </si>
  <si>
    <t>Test is straightforward and easy to complete and results were given on a timely basis</t>
  </si>
  <si>
    <t>Iâ€™m so over Covidâ€¦</t>
  </si>
  <si>
    <t>Really annoying we still have to go through this rigmarole to get back to France but this service was easy and efficient :) Have just recommended to a friend.</t>
  </si>
  <si>
    <t>Extremely efficient and useful service</t>
  </si>
  <si>
    <t>Extremely efficient and useful service. Easy instructions and no hassle. Thanks!</t>
  </si>
  <si>
    <t>Quick and easy ðŸ‘ðŸ¼</t>
  </si>
  <si>
    <t>Swift service</t>
  </si>
  <si>
    <t>I received the test results within minutes of uploading the photo. Very swift service.</t>
  </si>
  <si>
    <t>Customer service was helpful and clear</t>
  </si>
  <si>
    <t>Very straightforward and easy to use</t>
  </si>
  <si>
    <t>Very straightforward and easy to use.  Results came back quickly so would happily use again.</t>
  </si>
  <si>
    <t>We did our tests which were well explained and straightforward to use.Sent them off on the Wednesday afternoon and we had an email to say that they had been received by the lab early on the Thursday morning.Within a few hours we had our result.Excellent service and fast turnaround.</t>
  </si>
  <si>
    <t>My experience was very good</t>
  </si>
  <si>
    <t>My experience was very good - Denise.B was extremely efficient and her customer service was excellent.</t>
  </si>
  <si>
    <t>I couldn't scan the test stripon my PC</t>
  </si>
  <si>
    <t>I couldn't scan the test stripon my PC, but a really helpful Lady from Myhealthchecked helped me submit the test.Excellent service.</t>
  </si>
  <si>
    <t>ES</t>
  </si>
  <si>
    <t>Confusing instructions to register</t>
  </si>
  <si>
    <t>Delivery was prompt. The test itself was fine but the instructions with the test and the information/instructions on the website for registering and inputting information were different. Getting registered was a pain - it kept refusing correctly-inputted numbers, refusing to accept a perfectly correct email address and so on. All very stressful.Results came through very promptly</t>
  </si>
  <si>
    <t>Really good service ðŸ‘ðŸ»</t>
  </si>
  <si>
    <t>Very good service, and great comunicatio</t>
  </si>
  <si>
    <t>So easy</t>
  </si>
  <si>
    <t>Nice simple website</t>
  </si>
  <si>
    <t>Easy service</t>
  </si>
  <si>
    <t>HiReceived the pack with all the instructions very easy to use and had the certificate very quickly. Very affordable price to.Thank you</t>
  </si>
  <si>
    <t>Will use again.</t>
  </si>
  <si>
    <t>First time of use, unsure how it would go. In fact, very easy and a quick result. Will use again.</t>
  </si>
  <si>
    <t>Great value</t>
  </si>
  <si>
    <t>Very easy to follow instructions.Cheaper than most recommended testing sites.</t>
  </si>
  <si>
    <t>Good efficient service</t>
  </si>
  <si>
    <t>Covid tests</t>
  </si>
  <si>
    <t>Good service and quick,thanks</t>
  </si>
  <si>
    <t>not transparent on timelines- slow</t>
  </si>
  <si>
    <t>The kit came quicky, and I sent my sample off as early as possible and to the earliest post as possible. The team in manchester only receive the samples in the morning (if they get them in the afternoon post they may not be able to process). It take 24 hours for the sample to reach the site- none of this is said anywhere on their website. I called the following morning to see if my sample had arrived- it had not and the advice was to paid a higher fee to get a rapid test. That what I did and now I am out of pocket for double the cost of the original test. They needed to be much more transparent with their testing timelines and potential delays. I was also told they do not process on sundays- so even if they got my sample late in the day they would not be able to process it until monday- the day I was due to fly (I would have still needed a travel visa_ which is what the test was for) and this only added to my stress!</t>
  </si>
  <si>
    <t>These tests were perfect for my familyâ€¦</t>
  </si>
  <si>
    <t>These tests were perfect for my family trip to Cyprus to see our father in law who lives here. Thank you for such a speedy and convenient test service</t>
  </si>
  <si>
    <t>CY</t>
  </si>
  <si>
    <t>LFTâ€™s for the childre</t>
  </si>
  <si>
    <t>First LFTâ€™s for the children needed so I was feeling anxious. I ordered Thursday night, arrived Saturday morning. Same kits as what weâ€™ve been used to from NHS/work. Easy to do, easy to upload. I got one result back in a couple of minutes. The other, I never got an email for. I left it the 2 hours, started to worry as we were leaving for the airport. I logged into the system as it was there, completed a few minutes after submission. Arrived in Greece - no one even checkedâ€¦ still, I felt like all went well and I would use the service again.</t>
  </si>
  <si>
    <t>Very fast and correct</t>
  </si>
  <si>
    <t>Very fast and correct. Thks</t>
  </si>
  <si>
    <t>BE</t>
  </si>
  <si>
    <t>Excellent service ! So glad I chose my health checked. Advisors were excellent and made me feel at ease, price was excellent compared with other options.</t>
  </si>
  <si>
    <t>Quick delivery and fast turnaround</t>
  </si>
  <si>
    <t>Great value and quick turnaround</t>
  </si>
  <si>
    <t>delivery was a little late</t>
  </si>
  <si>
    <t>delivery was a little late, but results came super fast</t>
  </si>
  <si>
    <t>Fast</t>
  </si>
  <si>
    <t>Fast, efficient service.</t>
  </si>
  <si>
    <t>Very prompt Covid results</t>
  </si>
  <si>
    <t>Very prompt Covid results - a numbered swab test is posted to you, you do the test, wait 15-30 min for the result, upload a photo of this to their website and get a certificate emailed to you typically within an hour. Useful for foreign travel if you wish to avoid the clot shots.</t>
  </si>
  <si>
    <t>Fantastic service during the Bankâ€¦</t>
  </si>
  <si>
    <t>Fantastic service during the Bank Holiday period, staff could not do enough to assist especially Denise.Would definately use again and recommend</t>
  </si>
  <si>
    <t>Didn't receive test on time for flight</t>
  </si>
  <si>
    <t>KN</t>
  </si>
  <si>
    <t>Great and really quick</t>
  </si>
  <si>
    <t>Recommend</t>
  </si>
  <si>
    <t>Recommend, very good service and easy.</t>
  </si>
  <si>
    <t>Good service arrived on time</t>
  </si>
  <si>
    <t>Good service arrived on time, easy to follow instructions ,I received my certificate by return.Highly recommended.</t>
  </si>
  <si>
    <t>This does not work</t>
  </si>
  <si>
    <t>This does not work, I had my certificate and when asked for it at the airport it wouldnâ€™t scan so me and my other half had to pay extra to get tested again at the airport then we were told to wait in our hotel room until we had a result the next evening. Will not be using this company again!</t>
  </si>
  <si>
    <t>Very impressed with this service</t>
  </si>
  <si>
    <t>Very impressed with this service, it was 100 % stress-free. Would use again.</t>
  </si>
  <si>
    <t>Very simple to use and a quick turnâ€¦</t>
  </si>
  <si>
    <t>Very simple to use and a quick turn around time..verify has to manually check the certificate but it's still a great service, I would use again</t>
  </si>
  <si>
    <t>Excellent.Recommend</t>
  </si>
  <si>
    <t>Brilliant service,quick results andâ€¦</t>
  </si>
  <si>
    <t>Brilliant service,quick results and certificates sent even on a Sunday ðŸ˜Š</t>
  </si>
  <si>
    <t>Service at it's best</t>
  </si>
  <si>
    <t>Results came back in 1 day and theâ€¦</t>
  </si>
  <si>
    <t>Results came back in 1 day and the platform was easy to navigate. The test instructions were clear</t>
  </si>
  <si>
    <t>Nice and Easy</t>
  </si>
  <si>
    <t>Super responsive team and the process is super easy.</t>
  </si>
  <si>
    <t>Very fast and easy to do.</t>
  </si>
  <si>
    <t>Really quick results</t>
  </si>
  <si>
    <t>Really quick results , tests easy to do with clear instructions</t>
  </si>
  <si>
    <t>Very quick and easy to use</t>
  </si>
  <si>
    <t>Very quick and easy to activate, take the test and send back. Good dashboard to check the status too</t>
  </si>
  <si>
    <t>Fast efficient service</t>
  </si>
  <si>
    <t>Hassle free test</t>
  </si>
  <si>
    <t>Worked perfectly for our 12 year old (who is not yet fully vaccinated) for our trip on Eurostar.</t>
  </si>
  <si>
    <t>Results within 30 minutes</t>
  </si>
  <si>
    <t>Results within 30 minutes, great service ðŸ‘</t>
  </si>
  <si>
    <t>Amazing!</t>
  </si>
  <si>
    <t>Really quick and easy! Highly recommend!</t>
  </si>
  <si>
    <t>So simple and easy</t>
  </si>
  <si>
    <t>So simple and easy, instructions were clear and results really quick.</t>
  </si>
  <si>
    <t>2nd day ,I still didnt get my result.</t>
  </si>
  <si>
    <t>Very quick and reliable service.</t>
  </si>
  <si>
    <t>Very quick and reliable service. Would definitely use again.</t>
  </si>
  <si>
    <t>I was surprised that the order fromâ€¦</t>
  </si>
  <si>
    <t>I was surprised that the order from Boots the Chemist arrived earlier that I expected.   The instructios in the first box that Iused was very easy to follow.     However, I found that the box to return the test tube in, as too large to fit into return bag with labelling!</t>
  </si>
  <si>
    <t>Fit to fly LFT at home test</t>
  </si>
  <si>
    <t>Fit to fly LFT at home test. No faff, quick, easy &amp; no Messing around with video conference just a photo upload.</t>
  </si>
  <si>
    <t>Easy to use, fast response. Simplified everything including results of all other family members (was all under one account).  I printed the certificates and all was accepted at the French border without any problems. Thank you.</t>
  </si>
  <si>
    <t>Great service.  Quick.  Efficient.  Inexpensive.</t>
  </si>
  <si>
    <t>Excellent service provided</t>
  </si>
  <si>
    <t>Excellent service provided. Quick delivery of test and super quick delivery of results. Would definitely recommend and use again. Thanks</t>
  </si>
  <si>
    <t>Very efficient, verified out results outside of business hours that was very relieving for us about to travel.</t>
  </si>
  <si>
    <t>The instructions were quick and easy toâ€¦</t>
  </si>
  <si>
    <t>The instructions were quick and easy to follow, the website easy to navigate and the results came back quickly.</t>
  </si>
  <si>
    <t>Was back in time for my holiday!</t>
  </si>
  <si>
    <t>Was back in time for my holiday!Very fast service!</t>
  </si>
  <si>
    <t>The test was really easy</t>
  </si>
  <si>
    <t>The test was really easy, result was very fast,will definitely recommend it and use it myself again</t>
  </si>
  <si>
    <t>Professional organisation all round</t>
  </si>
  <si>
    <t>Amazing service</t>
  </si>
  <si>
    <t>Amazing service, quick response would recommend !</t>
  </si>
  <si>
    <t>The test was  very easy to do</t>
  </si>
  <si>
    <t>The test was  very easy to do.  Only waited 30 minutes for my certificate. Thank you</t>
  </si>
  <si>
    <t>Quick Results over night</t>
  </si>
  <si>
    <t>Great</t>
  </si>
  <si>
    <t>Brilliant, straight forward and efficient</t>
  </si>
  <si>
    <t>Fabulous customer service tests orderedâ€¦</t>
  </si>
  <si>
    <t>Fabulous customer service tests ordered arrived in 48hrs, completed tests early hours outside opening times bit was dealt with promptly received certificates by 9am next morning</t>
  </si>
  <si>
    <t>Very fast</t>
  </si>
  <si>
    <t>Very fast, we got our certificate in 2 hours and customer service very nice and helpful..</t>
  </si>
  <si>
    <t>It is a really excellent and reliableâ€¦</t>
  </si>
  <si>
    <t>It is a really excellent and reliable service for customers</t>
  </si>
  <si>
    <t>Excellent: reasonable price, on time delivery, easy to use, prompt result.</t>
  </si>
  <si>
    <t>IM</t>
  </si>
  <si>
    <t>Excellent service sent off pre flightâ€¦</t>
  </si>
  <si>
    <t>Excellent service sent off pre flight PCR by post on a Monday at 11.30am results the following day at 2.30pm. Quick and easy efficient service.</t>
  </si>
  <si>
    <t>Quick</t>
  </si>
  <si>
    <t>Quick, efficient and easy service</t>
  </si>
  <si>
    <t>Excellent service from start to finish!</t>
  </si>
  <si>
    <t>Very pleased</t>
  </si>
  <si>
    <t>Top Customer Service.</t>
  </si>
  <si>
    <t>I had a 48 hr PCR test for morocco. Spoke to customer service who recommended we used our own courier to ensure it got to them early and then call as soon as it we knew it had been delivered so they could fast track. Had a negative certificate within 21 hours of taking the test. Fantastic customer service.</t>
  </si>
  <si>
    <t>I recommend 100% proceeds.</t>
  </si>
  <si>
    <t>It all worked smoothly and the resultâ€¦</t>
  </si>
  <si>
    <t>It all worked smoothly and the result and certification was issued within 2 hours.</t>
  </si>
  <si>
    <t>very fast for test result</t>
  </si>
  <si>
    <t>Really nice service!</t>
  </si>
  <si>
    <t>Everything arrived in good time</t>
  </si>
  <si>
    <t>Everything arrived in good time! Thank you!</t>
  </si>
  <si>
    <t>Fast, efficient service, wouldnâ€™t hesitate to use again if needed.</t>
  </si>
  <si>
    <t>Good quick service excellent customer service over the phone .</t>
  </si>
  <si>
    <t>Excellent service and fast</t>
  </si>
  <si>
    <t>Test was easy to do with clearâ€¦</t>
  </si>
  <si>
    <t>Test was easy to do with clear instructions, results back quickly</t>
  </si>
  <si>
    <t>Convenient and result is very quick.</t>
  </si>
  <si>
    <t>Excellent service thank you</t>
  </si>
  <si>
    <t>Outstanding service thank you.</t>
  </si>
  <si>
    <t>We were really blown away by the efficiency and excellent customer service that we received from MyHealthChecked.  We were travelling to Morocco with quite tight time frame on a fit to fly PCR test and the process could not have been made more easy.  The test arrived on time, the return and turn around was so speedy and on two occasions when I needed to contact customer services, they could not have been more helpful, efficient or friendly.  Really impressed. thank you so much.</t>
  </si>
  <si>
    <t>Quick, reliable, they always get it done on time and I trust their results.</t>
  </si>
  <si>
    <t>AE</t>
  </si>
  <si>
    <t>Very good service from beginning to end. We received the results very quickly after being notified the sample was in the lab for PCR testing. Thank you, very pleased with the service.</t>
  </si>
  <si>
    <t>Simple and easy to use service</t>
  </si>
  <si>
    <t>Simple and easy to use service, speedy turnaround.</t>
  </si>
  <si>
    <t>Easy to use, efficient &amp; prompt service.</t>
  </si>
  <si>
    <t>Easy to use - clear instructions Fast results</t>
  </si>
  <si>
    <t>Great service and easy to followâ€¦</t>
  </si>
  <si>
    <t>Great service and easy to follow instructions.</t>
  </si>
  <si>
    <t>Quick result.</t>
  </si>
  <si>
    <t>A very quick result and I was informed when my test kit arrived at the lab.</t>
  </si>
  <si>
    <t>After an initial anxiety provoking experience, it all worked out well!</t>
  </si>
  <si>
    <t>After an initial anxiety provoking experience, fortunately all ended well.I purchase two fit to travel antigen tests for my husband and me, and as we followed the instructions, by this point being very experienced performing lateral flow tests, we panicked as we my husbandâ€™s test came out completely blank, no lines at all! The cartridge was clearly defective, and with only 24 hours to fly we thought we were doomed! I called MyHealthChecked and spoke to Matt, and by chance asked if I could use a LFT kit Inhad at home, from the same makers as MHC was using and he accepted and uploaded the results! As mentioned it all ended up well due to chance and Matt being helpful and brilliant!</t>
  </si>
  <si>
    <t>Very easy to use and set up</t>
  </si>
  <si>
    <t>Very easy to use and set up. Speedy result! Will use again</t>
  </si>
  <si>
    <t>Great service. Received update emails and got result in specified time.</t>
  </si>
  <si>
    <t>Simple, great price and quick</t>
  </si>
  <si>
    <t>We were really happy with the price of the tests, which was a big reason we chose MyHealthChecked, that and they were on the approved gov list. It was a very quick service, picked up the tests from our local pharmacy one day after ordering (click and collect). The forms were clear, just be aware that you can only test between certain times. My husband planned to do it in the evening before our morning flight, but it stated clearly on the form the results canâ€™t be verified after 6pm on weekdays and would instead be processed the next day. That wasnâ€™t an issue at all because we had checked, but just be aware of this because if we did not check we would have missed our flight the next day as the results would not have been available in time. Anyway, we did the tests in the afternoon and the results came through within an hour. Other than it not being 24/7 service (which I am sure more expensive sites may offer, if needed), I have absolutely no complaints. Very happy with the service all in all.</t>
  </si>
  <si>
    <t>Good for a Fit To Fly Lateral Flow Test but allow plenty of time</t>
  </si>
  <si>
    <t>MyHealth Checked Fit To Fly Lateral Flow Tests arrived promptly, and they were easy to use. I felt they represented good value. The sample is fine for an hour, so you have an hour between taking the sample and starting the test. (For example I had to go to my childrenâ€™s school and took their sample to bring home!) Once you upload the details eg name etc, you have to watch the 2 minute video (even if youâ€™ve watched it 4 times already that afternoon!) and you then have to upload the photo of your test after at least 15 minutes. That means that you can only do one at a time on one email address / login (so when you have 4 to do before 3pm you need to start them at about 1pm!). The company closes at 5pm, so if youâ€™re flying early the next morning you have to upload them by 3pm to allow 2 hours for them to be checked. Though I got the results much quicker than that.</t>
  </si>
  <si>
    <t>I found the instructions of the testâ€¦easy to follow</t>
  </si>
  <si>
    <t>I found the instructions of the test easy to follow and once I had done the test and sent it by email it came back negative within the 2 hours brilliant</t>
  </si>
  <si>
    <t>Perfect</t>
  </si>
  <si>
    <t>Perfect! Arrived promptly, easy instructions and the results were back super quick! Would definitely recommend, simple process and was seemless. Happy customer!</t>
  </si>
  <si>
    <t>Good value</t>
  </si>
  <si>
    <t>Good value. Test done at home, then using website take a photo of test kit result to receive confirmation of result and certificate within 2 hours.</t>
  </si>
  <si>
    <t>Highly recommend</t>
  </si>
  <si>
    <t>Highly recommend, quick and easy, five star service</t>
  </si>
  <si>
    <t>The results were super quick which Iâ€¦</t>
  </si>
  <si>
    <t>The results were super quick which I was grateful for as my original test did not arrive in the pharmacy and time was very short !! Instructions with kit easy to follow and online too. Many thanks</t>
  </si>
  <si>
    <t>Happy overall</t>
  </si>
  <si>
    <t>Kits came quickly, all worked as they should, and when l phoned up for information a human answered the phone and explained everything clearly. No issues with results, all within the 2 hour promise. Happy overall !</t>
  </si>
  <si>
    <t>TR</t>
  </si>
  <si>
    <t>Terrible, do not book through this company!!</t>
  </si>
  <si>
    <t>Terrible. Do not book a 48hr test through this company. Not if you need the results within 48hrs. Ended up having to get another test from somewhere else! We got our results on day 2 of our holiday, useless.Sent the tests off on Saturday morning as our flight was monday morning, sample had to be within 48 hours. They didnt even get the tests back to them untill monday afternoon and then the results issued on the Tuesday.</t>
  </si>
  <si>
    <t>Fast and reliable!</t>
  </si>
  <si>
    <t>Very easy to order and got the resultsâ€¦</t>
  </si>
  <si>
    <t>Very easy to order and got the results within 40mins by email. Would recommend this.</t>
  </si>
  <si>
    <t>Good and efficient service withâ€¦</t>
  </si>
  <si>
    <t>Good and efficient service with supporting certification.</t>
  </si>
  <si>
    <t>Antigen test</t>
  </si>
  <si>
    <t>Everything went well. Tests arrived quickly. Certificate received via email within an hour of submitting.</t>
  </si>
  <si>
    <t>Excellent all round</t>
  </si>
  <si>
    <t>Excellent service, prompt delivery with results within the 2 hours timeslot as stated.</t>
  </si>
  <si>
    <t>Service good, cost bad</t>
  </si>
  <si>
    <t>The service was great, but the cost is to much.It does feel like they're profiteering on the back of covid.</t>
  </si>
  <si>
    <t>Easy to follow test. Super quick results, was expecting to have to wait until the next day but they arrived within the hour on a Saturday evening. Would definitely recommend.</t>
  </si>
  <si>
    <t>Really efficient.</t>
  </si>
  <si>
    <t>Very good service and quick andâ€¦</t>
  </si>
  <si>
    <t>Very good service and quick and reliable would happily use again .</t>
  </si>
  <si>
    <t>PCR fit to fly test kit</t>
  </si>
  <si>
    <t>Got the test kit a month before I was due to fly, then it was simple to activate the kit on there website following there easy instructions, done the test sent it off that afternoon received and email the following morning to say they had received it and by dinner time had my results.. extremely impressed very much and would highly recommend them</t>
  </si>
  <si>
    <t>Quick and easy, would use again</t>
  </si>
  <si>
    <t>The LFT were delivered the next day.</t>
  </si>
  <si>
    <t>The LFT were delivered the next day.Uploading the images was easy and the results were back in less than a hour.Really easy to do and a quick service.</t>
  </si>
  <si>
    <t>Instructions very laid out well andâ€¦</t>
  </si>
  <si>
    <t>Instructions very laid out well and easy to understand. Sent sample off early morning and got results back the next day.</t>
  </si>
  <si>
    <t>IL</t>
  </si>
  <si>
    <t>Excellent service ,Royal mail lost theâ€¦</t>
  </si>
  <si>
    <t>Excellent service ,Royal mail lost the test butvtheyvsent out next day priority no issue. Quick results would highly recommend ðŸ‘Œ</t>
  </si>
  <si>
    <t>Easy to order, clear instructions to do the tests and upload results and certificates arrived within the hour.</t>
  </si>
  <si>
    <t>The test arrived quickly</t>
  </si>
  <si>
    <t>The test arrived quickly. I was able to call your helpline with a query and was assisted in a polite and professional manner. I just wished the product was slightly cheaper.</t>
  </si>
  <si>
    <t>Great service, reliable quick and efficient</t>
  </si>
  <si>
    <t>I had amazing experience with my healthâ€¦</t>
  </si>
  <si>
    <t>I had amazing experience with my health checked. Quick results within 20mins. Very happy and would recommend to anyone</t>
  </si>
  <si>
    <t>I got my result the next day. Quick and reliable services. Highly recommend!</t>
  </si>
  <si>
    <t>V good.</t>
  </si>
  <si>
    <t>Very good. Straight forward. Good support line</t>
  </si>
  <si>
    <t>quick</t>
  </si>
  <si>
    <t>quick, efficient.</t>
  </si>
  <si>
    <t>Had to do a PCR just to ok for work</t>
  </si>
  <si>
    <t>Had to do a PCR just to ok for work. The service is great and results within 24 hours. The only downside was the price  Â£62.</t>
  </si>
  <si>
    <t>Quick and well explained service.</t>
  </si>
  <si>
    <t>Tip rate</t>
  </si>
  <si>
    <t>Your customer service and the speed of processing our tests was second to none.  Well done.  Will definitely be recommending your service to others. Thank you.</t>
  </si>
  <si>
    <t>Top service.</t>
  </si>
  <si>
    <t>Quick and easy to use</t>
  </si>
  <si>
    <t>Quick and easy to use. Good support.</t>
  </si>
  <si>
    <t>Fast service</t>
  </si>
  <si>
    <t>Very good service results came Back in 24 hrs from posting .</t>
  </si>
  <si>
    <t>Great service. Test arrived on time. Instructions were comprehensive and certification came through promptly. Would definitely use again.</t>
  </si>
  <si>
    <t>Fast delivery</t>
  </si>
  <si>
    <t>Fast delivery, really simple to use the app, and the results for the rapid antigen tests where back within 20min.</t>
  </si>
  <si>
    <t>Excellent quick and easy and customerâ€¦</t>
  </si>
  <si>
    <t>Excellent quick and easy and customer service call I needed was exceptional</t>
  </si>
  <si>
    <t>Delivery I  time.</t>
  </si>
  <si>
    <t>Quick, simple and affordable</t>
  </si>
  <si>
    <t>Toni was the superstar!</t>
  </si>
  <si>
    <t>Some celay in delivery</t>
  </si>
  <si>
    <t>Some celay in delivery, otherwise very good</t>
  </si>
  <si>
    <t>Everything went fine ,got the resultâ€¦</t>
  </si>
  <si>
    <t>Everything went fine ,got the result before the expected time.Very easy to do everything online.</t>
  </si>
  <si>
    <t>Very easy</t>
  </si>
  <si>
    <t>Very easy, thank you ðŸ˜Š</t>
  </si>
  <si>
    <t>Excellent service. Simple to use with a fast turnaround. Will certainly use My health checked again.</t>
  </si>
  <si>
    <t>Great service 5 star</t>
  </si>
  <si>
    <t>Good service. Prompt and reliable. Very pleased.</t>
  </si>
  <si>
    <t>Good quick and easy service</t>
  </si>
  <si>
    <t>Quick delivery of test material andâ€¦</t>
  </si>
  <si>
    <t>Quick delivery of test material and also the test results</t>
  </si>
  <si>
    <t>Convenient</t>
  </si>
  <si>
    <t>Convenient, clear snd super fast service :-)</t>
  </si>
  <si>
    <t>Would recommend!</t>
  </si>
  <si>
    <t>Intuitive website, great communication and customer service, very quick turnaround, would recommend and use again.</t>
  </si>
  <si>
    <t>Great service, quick and reliable</t>
  </si>
  <si>
    <t>Really easy, great and quick service.</t>
  </si>
  <si>
    <t>IN</t>
  </si>
  <si>
    <t>Great product,easy to use with greatâ€¦</t>
  </si>
  <si>
    <t>Great product,easy to use with great video to follow too. The price is just right as many similar companies charge far too much . The result service was quick and efficient.thank you</t>
  </si>
  <si>
    <t>Reliable</t>
  </si>
  <si>
    <t>Reliable, fast and does what its supposed to...</t>
  </si>
  <si>
    <t>Absolutely fantastic service. Picked up test and posted back at 10am on first day. Next morning received confirmation that the test had been received. Later that day received the results.</t>
  </si>
  <si>
    <t>Great and efficient Service</t>
  </si>
  <si>
    <t>Great and efficient Service, we got results straight  away</t>
  </si>
  <si>
    <t>Very efficient service</t>
  </si>
  <si>
    <t>It took too long to come back</t>
  </si>
  <si>
    <t>Good instructions</t>
  </si>
  <si>
    <t>Good instructions, all went well</t>
  </si>
  <si>
    <t>Over all the online experience wasâ€¦sketchy, under supported, counter intuitive and lacked vital guidance and information</t>
  </si>
  <si>
    <t>Over all the online experience was sketchy, from entering details to signing in after. I needed a general test for an employer but those arenâ€™t available now, how could I possibly know that?! I went ahead with the e pages to see what was possible and activated my test without really knowing, had no option to do a password so had trouble signing f in for my result. Went through the motions without knowing if it was ok. When it came to changing my password the option doesnâ€™t actually work in the sign in section. Two phone calls and poor customer service, where my concerns were not valuable even though it was just info so you guys could improve.</t>
  </si>
  <si>
    <t>I was nervous about the whole processâ€¦</t>
  </si>
  <si>
    <t>I was nervous about the whole process of ordering the correct kit and at what time to do the test.  The whole ordering process was simple and the instructions on how to carry out and return the test was very clear.  Would definitely recommend and would certainly order from them again.</t>
  </si>
  <si>
    <t>Quick Processing Time</t>
  </si>
  <si>
    <t>Lab processing time was very quick once the sample arrived at the facility.Email notice was efficient.</t>
  </si>
  <si>
    <t>The test process was straightforward and fast</t>
  </si>
  <si>
    <t>The test process was straightforward and was analysed on the day it was recived. I had the result later the same day.  Very efficient.</t>
  </si>
  <si>
    <t>Very quick with verificationâ€¦</t>
  </si>
  <si>
    <t>Very quick with verification certificates very easy to complete very happy</t>
  </si>
  <si>
    <t>Ordered online</t>
  </si>
  <si>
    <t>Ordered online. Very easy process and delivery was quick. Test results submitted and certificates received in under an hour. Great service.</t>
  </si>
  <si>
    <t>Supper quick results and not expenseâ€¦</t>
  </si>
  <si>
    <t>Supper quick results and not expense very happy will definitely recommend.</t>
  </si>
  <si>
    <t>Amazing service and everything is veryâ€¦</t>
  </si>
  <si>
    <t>Amazing service and everything is very fast</t>
  </si>
  <si>
    <t>Trouble free experience.</t>
  </si>
  <si>
    <t>Easy instructions, fast turn around of results, stress free.</t>
  </si>
  <si>
    <t>Brilliant first class service withâ€¦</t>
  </si>
  <si>
    <t>Brilliant first class service with results returned quicker than I thought they would be thank you</t>
  </si>
  <si>
    <t>Quick, convenient service</t>
  </si>
  <si>
    <t>Very quick &amp; efficient service. Received certificate within minutes of uploading results. Easy and hassle free.</t>
  </si>
  <si>
    <t>Check there is a code supplied when test received</t>
  </si>
  <si>
    <t>Really simple process but there was no leaflet included in the original order that would have had the reference code on to register my account. Therefore I had to frantically search for a help number which actually was quite easy. I rang the number and it was answered quite quickly and the lady on the phone asked me to forward my confirmation of order email, which I did and she immediately sent me a code by email. I followed the instructions and was duly sent the results quickly and concisely. All in all a simple service to use, as long the registration code is included in the order! Was due to go to USA and could have done without the stress but all was well in the end.</t>
  </si>
  <si>
    <t>No issues</t>
  </si>
  <si>
    <t>No issues, certificate sent promptly.  Only problem was selecting the date of birth, having to flick back 40 years month by month.</t>
  </si>
  <si>
    <t>Excellent service. Thanks for your prompt response and support.</t>
  </si>
  <si>
    <t>Quick and easy to take and receiveâ€¦</t>
  </si>
  <si>
    <t>Quick and easy to take and receive result at home, test result certificate emailed with 30 minutes.</t>
  </si>
  <si>
    <t>Bit pricey but you get what you payâ€¦</t>
  </si>
  <si>
    <t>Bit pricey but you get what you pay for. Excellent kit and right on time. I've been ripped off by a couple of the cheaper labs and was happy to pay for the security when going away</t>
  </si>
  <si>
    <t>Excellent, definitely recommend. Affordable, easy to use and had my certificate within 30 mins of submitting my test.</t>
  </si>
  <si>
    <t>Easy to use and fast results</t>
  </si>
  <si>
    <t>This was incredibly easy to use, and when flying internationally, ease is very much appreciated during these stressful times providing a negative Covid test at the airport.</t>
  </si>
  <si>
    <t>Order came quickly</t>
  </si>
  <si>
    <t>Order came quickly,  easy registration process and results came through on time.Excellent service.</t>
  </si>
  <si>
    <t>Quick results vie email</t>
  </si>
  <si>
    <t>Good price , quick results , no issues at all</t>
  </si>
  <si>
    <t>Quick and easy to use! Thank you for the excellent service.</t>
  </si>
  <si>
    <t>Simple to use</t>
  </si>
  <si>
    <t>Simple to use, results through in ten minutes, could not fault.</t>
  </si>
  <si>
    <t>Simple &amp; straightforward</t>
  </si>
  <si>
    <t>Ordered the test which arrived quickly.On the day of the test, I registered online (small issue with date format on mobile phone, so had to do it on a desktop).Did test and uploaded photo around 6.30pm, so expected verification and certificate the next day, it actually came through that evening.Excellent service, thanks</t>
  </si>
  <si>
    <t>Excellent service, very friendly and professional team.</t>
  </si>
  <si>
    <t>NL</t>
  </si>
  <si>
    <t>All easy and quick</t>
  </si>
  <si>
    <t>All easy and quick, thanks</t>
  </si>
  <si>
    <t>Easy testing, clear instructions, prompt service</t>
  </si>
  <si>
    <t>The fit to fly test was competitively priced, good value, and I liked that I could order a nasal only swab test.  Easy to order online and arrived promptly.  A good video on the website to watch showing what to do with the test in terms of labelling and packaging it up.   I could track the package, and received an email confirming receipt.  Test result emailed to me four and half hours later.  Brilliant!</t>
  </si>
  <si>
    <t>24 hour Antigen Test at home</t>
  </si>
  <si>
    <t>If youâ€™re worried about the turn around of the results for the antigen tests, donâ€™t as they were as promised and it was a really easy process</t>
  </si>
  <si>
    <t>Easy to order and use</t>
  </si>
  <si>
    <t>Easy to order. Quick delivery. Simple to do lft same as the NHS ones I had. Easy to report result and quick to email back result.Have now travelled to destination (Cayman islands) and emailed certificate was checked and accepted at immigration.</t>
  </si>
  <si>
    <t>Fit to fly</t>
  </si>
  <si>
    <t>Test was easy , service was good and email with updates was great .</t>
  </si>
  <si>
    <t>Reliable, efficient and competitive price</t>
  </si>
  <si>
    <t>I wasn't sure which company to chose for the Fit ti Fly Pcr tests, but after seeing all the good reviews, we decided to choose this one. The price was very competitive, and everything went smooth. I had questions about the passport and other details that needed entering and had to call the costumer service on Saturday afternoon and they answered quickly and efficiently. The parcel took 25 h to arrive in the lab  but the test itself was done in 5 hours, so we had the results promptly. Very very pleased</t>
  </si>
  <si>
    <t>Would recommend this company to anyoneâ€¦</t>
  </si>
  <si>
    <t>Would recommend this company to anyone wanting a fit to fly Antigen test! Received test kit within two working days via Royal Mail. The actual set up was easy and straight forward as was doing the test. Received results within 10â€“15 minutes. No nonsense ðŸ˜Š</t>
  </si>
  <si>
    <t>Excellent customer service. Resolved a problem for me within minutes. Test results received within 30 mins</t>
  </si>
  <si>
    <t>Very good service, results/certificate back within an hour.</t>
  </si>
  <si>
    <t>Fast and reliable</t>
  </si>
  <si>
    <t>Really Good Service and quick turnaround</t>
  </si>
  <si>
    <t>Whole process was over in under 24Hours very simple , received test , activated online which was easy , did test which only went up the nostrils not the throat as well , labelled it all up dropped off at a Priority Postbox arrived at the lab around 8:30 results arrived before midday , a really good service would recommend and use again , Thanks MyHealthChecked Regards Roy.</t>
  </si>
  <si>
    <t>Really fast and reliable service</t>
  </si>
  <si>
    <t>Really fast and reliable service. 10/10</t>
  </si>
  <si>
    <t>Speedy and efficient service thank you</t>
  </si>
  <si>
    <t>Excellent service. Kit arrived in a timely manner, instruct were clear, test results came ridiculously fast and even my email questions were responded to. Would definitely recommend!</t>
  </si>
  <si>
    <t>Excellent service!</t>
  </si>
  <si>
    <t>Denise was very helpful!</t>
  </si>
  <si>
    <t>Denise was very helpful!! Lloyds pharmacy did sent me the booking reference and they sorted it over the phone!</t>
  </si>
  <si>
    <t>Arrived promptly</t>
  </si>
  <si>
    <t>Arrived promptly.  Needed to contact by phone to ask a question - got through within a minute and good, friendly customer service.  Result for fit to fly came through very quickly approx 20 mins so we'll within their 2 hour time frame given.</t>
  </si>
  <si>
    <t>Awesome service</t>
  </si>
  <si>
    <t>Awesome service. Very quick.</t>
  </si>
  <si>
    <t>Easy to follow steps enabling me toâ€¦</t>
  </si>
  <si>
    <t>Easy to follow steps enabling me to submit my test results.Certificated response came through within the timeframe as promised.</t>
  </si>
  <si>
    <t>Prompt delivery and clear instructions. Results came out quickly.</t>
  </si>
  <si>
    <t>Very pleasant experience with the Fit-to-fly Covid tests</t>
  </si>
  <si>
    <t>Super easy to use the product and process.  Was even able to correct a minor issue (self-created) over the phone!  Will use your fit-to-fly tests again if needed.  Thank you very much.</t>
  </si>
  <si>
    <t>Contactable, calm, reliable. Trusted.</t>
  </si>
  <si>
    <t>Excellent and quick</t>
  </si>
  <si>
    <t>Excellent and quick! Iâ€™m</t>
  </si>
  <si>
    <t>PHILIPPINES travel antigen rapid test</t>
  </si>
  <si>
    <t>Ordered the  travel antigen rapid test home kit on Saturday pm, received the kit on Tuesday, on the day of travel to manila philippines my flight leaves at 1600 hence I took the swab at 0815, sent the photo of the cassette at 0845, received the official report thru email by 0950.On checking in at front desk, no problem encountered...in short  ...highly recommended</t>
  </si>
  <si>
    <t>Arrived when needed and got results inâ€¦</t>
  </si>
  <si>
    <t>Arrived when needed and got results in time promised</t>
  </si>
  <si>
    <t>CH</t>
  </si>
  <si>
    <t>Fast service.</t>
  </si>
  <si>
    <t>Results came back within 24hrsIt's a covid test. There's really not much more I can write about it..</t>
  </si>
  <si>
    <t>Fast, efficient, good value service. Thank you!</t>
  </si>
  <si>
    <t>Quick reliable service</t>
  </si>
  <si>
    <t>Quick reliable service. Test was easy to do and everything explained easy.</t>
  </si>
  <si>
    <t>We never recieved our results.</t>
  </si>
  <si>
    <t>We never recieved our results.. the prwsdure and stress of waiting and not being able to reach anyone at myhealth checked to discuss it was very disappointing! We ended up being tested at drive through in Heathrow.We purchased the home test kit for a pcr fit to fly certificate as it was required as part of the landing declaration to get into AU. Our flight was scheduled for Thursday morning and we tested ourselves Monday mid day(within 3 days of flying) we posted our kits in a priority box and saw via royal mail that our parcel was received within 2 hours. However we never received results from myhealth checked. I continued to check on Royal mail and myhealth checked website... I also phoned and used the ring back service I was offered....I was not successful at reaching a human from my health checked despite numerous attempts. We ended up driving to Heathrow for testing the day before our flight. Don't waste your time.... use a service that provides quick results and offers human interaction if required!</t>
  </si>
  <si>
    <t>Its simple to use</t>
  </si>
  <si>
    <t>Its simple to use, just do the lateral flow test and upload a photo of the result.Then the certification is sent to your email, my only took 30 minutes to be return back to me.</t>
  </si>
  <si>
    <t>Excellent service and prompt</t>
  </si>
  <si>
    <t>Quick and easy. Had result back less than 24hrs after posting.</t>
  </si>
  <si>
    <t>Everything was smooth and easy</t>
  </si>
  <si>
    <t>Everything was smooth and easy, it's probably not your call (probably belongs to Boots) but a pdf receipt attachment would be better than a plain text email for proof of purchase.</t>
  </si>
  <si>
    <t>Perfect, professional and very fast</t>
  </si>
  <si>
    <t>What they promise</t>
  </si>
  <si>
    <t>Efficient, quick, easy.</t>
  </si>
  <si>
    <t>Thank you very easy to use</t>
  </si>
  <si>
    <t>Thank you very easy to use. Quick report.</t>
  </si>
  <si>
    <t>Very easy to book.</t>
  </si>
  <si>
    <t>All went smoothly</t>
  </si>
  <si>
    <t>All went smoothly, was very quick</t>
  </si>
  <si>
    <t>Very quick and efficient service</t>
  </si>
  <si>
    <t>Easy to use and reliable</t>
  </si>
  <si>
    <t>Came on time. Results come back in a short time</t>
  </si>
  <si>
    <t>Dreaded having to do a fit to fly testâ€¦</t>
  </si>
  <si>
    <t>Dreaded having to do a fit to fly test which had to be certified, this method proved simple , convenient and quick , would recommend to anyone due to fly requiring such a document.</t>
  </si>
  <si>
    <t>Quick and efficient service</t>
  </si>
  <si>
    <t>Excellent service all very straightâ€¦</t>
  </si>
  <si>
    <t>Excellent service all very straight forward</t>
  </si>
  <si>
    <t>Fast results easy service to use butâ€¦</t>
  </si>
  <si>
    <t>Fast results easy service to use but took a while to get here initially</t>
  </si>
  <si>
    <t>Just so easy to order and pay for</t>
  </si>
  <si>
    <t>Just so easy to order and pay for. Fit to fly tests arrived very quickly. Easy to do the tests and upload results using video and instruction leaflet. Certificate arrived within two hours for both of us. Would def use again if we go away and need tests.</t>
  </si>
  <si>
    <t>A little tense initially due to postalâ€¦</t>
  </si>
  <si>
    <t>A little tense initially due to postal issues,but theLab Test went smoothly and efficient.Many thanks for your Services</t>
  </si>
  <si>
    <t>I ordered test and I received it withinâ€¦</t>
  </si>
  <si>
    <t>I ordered test and I received it within few days(normal delivery). The instruction was very easy, I did everything how was written and I received result in 30 min( on Sunday). I am very happy and I would recommend it.</t>
  </si>
  <si>
    <t>Great service easy to use and veryâ€¦</t>
  </si>
  <si>
    <t>Great service easy to use and very quick with the results</t>
  </si>
  <si>
    <t>Great service, highly recommended</t>
  </si>
  <si>
    <t>Easy to follow instructions, very quick and prompt turnaround.</t>
  </si>
  <si>
    <t>Easy to order, easy to use and even easier to obtain certificate. Very efficient</t>
  </si>
  <si>
    <t>I had 2 antigen/LFT which arrived a dayâ€¦</t>
  </si>
  <si>
    <t>I had 2 antigen/LFT which arrived a day or two after ordering them. Excellent service. Very quick and easyâ€¦very affordable too. Will definitely use again if I need to.</t>
  </si>
  <si>
    <t>Happy choice</t>
  </si>
  <si>
    <t>I am very satisfied with Myhealthchecked Antigen tests. I've ordered two. Delivery was quick. Easy to perform and the results came quicker then expected. I highly recommend this company.</t>
  </si>
  <si>
    <t>Highly recommended</t>
  </si>
  <si>
    <t>Fit to fly - Easy and simple to use</t>
  </si>
  <si>
    <t>Easy and simple to use. Every step is explained in detail . Results and certificate returned within the hour</t>
  </si>
  <si>
    <t>JM</t>
  </si>
  <si>
    <t>Done exactly what was advertised!!!</t>
  </si>
  <si>
    <t>Fit to fly PCR</t>
  </si>
  <si>
    <t>Fast and efficient service would definitely recommend</t>
  </si>
  <si>
    <t>Amazing and very quick service</t>
  </si>
  <si>
    <t>Amazing and very quick service, easy steps to follow with the video provided. Good  to have results of the test swiftly. Thank you</t>
  </si>
  <si>
    <t>HR</t>
  </si>
  <si>
    <t>Very fast and reliable service!</t>
  </si>
  <si>
    <t>Arrived quickly and results evenâ€¦</t>
  </si>
  <si>
    <t>Arrived quickly and results even quicker! Results received within 15 mins of submission, even at a weekend. Great price. Would 100% use again.</t>
  </si>
  <si>
    <t>Brilliant and affordable service</t>
  </si>
  <si>
    <t>Brilliant and affordable service, would definitely recommend ðŸ‘ðŸ¼</t>
  </si>
  <si>
    <t>i loved this service</t>
  </si>
  <si>
    <t>Everthing worked very well</t>
  </si>
  <si>
    <t>Everthing worked very well. No issues at the airport nor at US immigration.</t>
  </si>
  <si>
    <t>The service provided was of a very highâ€¦</t>
  </si>
  <si>
    <t>The service provided was of a very high standard. I recommend this without hesitation</t>
  </si>
  <si>
    <t>TT</t>
  </si>
  <si>
    <t>I can recommend</t>
  </si>
  <si>
    <t>Fast home delivery, smooth and easy service. The most reasonable price on the market too.</t>
  </si>
  <si>
    <t>I am very happy with the overall service. The test arrived quickly. The results came back rapidly. Thank you.</t>
  </si>
  <si>
    <t>Very fast delivery and result sentâ€¦</t>
  </si>
  <si>
    <t>Very fast delivery and result sent within less than 2 hours! Thank you</t>
  </si>
  <si>
    <t>Excellent service. Everything was as described, very fast. Got my certificate after 20 mins. I recommend using it</t>
  </si>
  <si>
    <t>Quick results and easy process</t>
  </si>
  <si>
    <t>TH</t>
  </si>
  <si>
    <t>Very quick results.</t>
  </si>
  <si>
    <t>Quick response and quick helpful (human) helpline</t>
  </si>
  <si>
    <t>Tests arrived quickly, well before day needed. When we carried out the tests I messed up a date of birth when I uploaded the information. I rang the number and it was answered ( by a helpful human!) very quickly and he amended the details for me.  The e-mail confirming the uploaded tests didnâ€™t arrive for 2 of the group of 5  but again I rang and all test certificates were available on my account . Strongly recommend.</t>
  </si>
  <si>
    <t>HU</t>
  </si>
  <si>
    <t>Very prompt response after sample sentâ€¦</t>
  </si>
  <si>
    <t>Very prompt response after sample sent off</t>
  </si>
  <si>
    <t>Does what it says on the tin</t>
  </si>
  <si>
    <t>Really good but they didnâ€™t even checkâ€¦</t>
  </si>
  <si>
    <t>Really good but they didnâ€™t even check it lol</t>
  </si>
  <si>
    <t>Very easy to use and quick results</t>
  </si>
  <si>
    <t>Quick and efficient!</t>
  </si>
  <si>
    <t>Very quick delivery and I got the results within 10 minutes. Exactly what I needed!</t>
  </si>
  <si>
    <t>Fast efficient and reliable service</t>
  </si>
  <si>
    <t>Fast efficient and reliable service. We were a bit hesitant at first about using a postal PCR test wondering whether or not it would be back in time. We bought it at Boots and from sending it off to having results back was turned around in about 30 hours.  Certificate sent digitally for print out. Thanks</t>
  </si>
  <si>
    <t>ZA</t>
  </si>
  <si>
    <t>Great product fast service</t>
  </si>
  <si>
    <t>Reliable. Timely confirmation of receipt of test sample and result. Kudos!</t>
  </si>
  <si>
    <t>NG</t>
  </si>
  <si>
    <t>Prompt delivery of test and result</t>
  </si>
  <si>
    <t>Prompt delivery of test and result. Easy to complete.</t>
  </si>
  <si>
    <t>Quick and easy to use. Posted completed test at 3.30pm in nearest Royal Mail  'Priority Post box' and received test result by 1pm the next day.</t>
  </si>
  <si>
    <t>Fabulous service!</t>
  </si>
  <si>
    <t>Easy to use, and quick turn around to get results back</t>
  </si>
  <si>
    <t>Brilliantly fast and efficient</t>
  </si>
  <si>
    <t>Brilliantly fast and efficient. Excellent service</t>
  </si>
  <si>
    <t>Good overall</t>
  </si>
  <si>
    <t>Good overall - I went through the process on laptop, and was pleased to see the page offered to send a link to phone for the scan. Would have been even better to know in advance!</t>
  </si>
  <si>
    <t>excellent service</t>
  </si>
  <si>
    <t>Informed &amp; a quick turnaround allowingâ€¦</t>
  </si>
  <si>
    <t>Informed &amp; a quick turnaround allowing me to fly out within 48hrs of sending my test off ðŸ”¥</t>
  </si>
  <si>
    <t>I finished the whole video before Iâ€¦</t>
  </si>
  <si>
    <t>I finished the whole video before I understood what do to.But the test was easy to do by myself at home. The result was really quick.</t>
  </si>
  <si>
    <t>Very quick and reliable service</t>
  </si>
  <si>
    <t>Very quick and reliable service.  Opted for delivery home address, pop in a post box.  PCR test arrive next day, and Lab result and fit to fly within 24 hrs.</t>
  </si>
  <si>
    <t>Very good service, results arrived in less than two hours.I had a problem uploading the photo, I emailed it to customer service and the person responded immediately and fixed the problem (her name is Alysia - a big thanks for helping!)</t>
  </si>
  <si>
    <t>Easy to use and timely :)</t>
  </si>
  <si>
    <t>Quick and easy.</t>
  </si>
  <si>
    <t>Very efficient, answered a query very quickly and quick arrival of the result. E-mails sent to keep me updated. Would use them again.</t>
  </si>
  <si>
    <t>There was supposed to be a confirmationâ€¦</t>
  </si>
  <si>
    <t>There was supposed to be a confirmation email with the booking reference, I didn't receive one.  I missed the deadline to get my test done in time for my flight next day.  Stressful.  I eventually found the booking reference stuck to the inside of the envelope. I'm giving you 2 stars because I had the ingenuity to send my test in anyway on the off chance that I would get it back in time. I did get it back in time otherwise I would give you one star.</t>
  </si>
  <si>
    <t>Rapid delivery of result</t>
  </si>
  <si>
    <t>Rapid delivery of the kit, clear instructions and the result was emailed to me by midday on the day after posting.</t>
  </si>
  <si>
    <t>Service done and dusted in 24 hours</t>
  </si>
  <si>
    <t>Great testing company</t>
  </si>
  <si>
    <t>Easy test to complete, quick and efficient results. Thank you. Would definitely use them again.</t>
  </si>
  <si>
    <t>An easy to use</t>
  </si>
  <si>
    <t>An easy to use, customer friendly service</t>
  </si>
  <si>
    <t>Good service and quick results.</t>
  </si>
  <si>
    <t>It was not necessary at all</t>
  </si>
  <si>
    <t>It was not necessary at all, wasted â‚¬30 on this now</t>
  </si>
  <si>
    <t>Absolute shambles wouldn't recommend toâ€¦</t>
  </si>
  <si>
    <t>Absolute shambles wouldn't recommend to anyone especially if ur flying on a monday morning, they do not work on a Sunday. We had to fork out another 240Â£ on express tests as ours wouldn't have been back in time for flying to thialand</t>
  </si>
  <si>
    <t>We received our PCR tests quickly</t>
  </si>
  <si>
    <t>We received our PCR tests quickly, we carried out the tests on Sunday 20 March and received our negative results in 20 minutes, it should be 2 hrs so we were well impressed as we were flapping as we had an early flight to the U.S.A thanks once again.</t>
  </si>
  <si>
    <t>Easy to follow instructions</t>
  </si>
  <si>
    <t>Easy to follow instructions. Value for money. Got my fit to fly certificate with a couple hours on the weekend. Already recommended and will use again to travel</t>
  </si>
  <si>
    <t>Good but a bit more advice required</t>
  </si>
  <si>
    <t>Tests ordered Monday but did not arrive until Friday.  A video of the uploading process would have assisted for the technically challenged</t>
  </si>
  <si>
    <t>Super Easy</t>
  </si>
  <si>
    <t>Responsive, quick and easy to follow directions. I had to fly back to the US and this rapid test was MUCH EASIER than the one I later performed in the US to confirm my negative results (I did not need to do that second test; that was just for my peace of mind). Would use same service again if needed.</t>
  </si>
  <si>
    <t>Very easy to use</t>
  </si>
  <si>
    <t>Tests dispatched quickly....when i hadâ€¦</t>
  </si>
  <si>
    <t>Tests dispatched quickly....when i had a problem they were easy to get in contact with and solved the issue quickly...then certificate was recieved within an hour</t>
  </si>
  <si>
    <t>Very easy and efficient process</t>
  </si>
  <si>
    <t>Very easy and efficient process. Highly recommended and would use again - if we need too.</t>
  </si>
  <si>
    <t>Excellent. Very straightforward process and results were back quickly.</t>
  </si>
  <si>
    <t>Fast, efficient and helpful.</t>
  </si>
  <si>
    <t>I had excellent experience with youâ€¦</t>
  </si>
  <si>
    <t>I had excellent experience with you guys. Even after my delivery had a delay I was well attended in the phone call I made.Keep up the good work.</t>
  </si>
  <si>
    <t>Quickly had email back</t>
  </si>
  <si>
    <t>Quickly had email back. Thank you</t>
  </si>
  <si>
    <t>All well on the day</t>
  </si>
  <si>
    <t>All well on the day, but I was surprised to be given 2 tests to  do  at  home, not easy  for me being visually impaired, and nothing like that happened last time.I would have preferred to  get  all the results at once, even if there was a little delay. As it is, I am  still waiting for one report. In the past  there has been  a report on plaque, which  I would like to  have seen this time also, for comparison. Generally I get  the feeling that  the whole test  has been  reduced compared with  past years.</t>
  </si>
  <si>
    <t>Good Value for money. Quick, convinient and simple.</t>
  </si>
  <si>
    <t>Everything was very simple and easy to do. Clear instructions. Test kits arrived very quickly. Very good price for a "fit to fly", considering many other places charging double or more for the same test (of the ones I found). Results emailed within 2 hours. Didn't need to go anywhere as it was a home test kit which made it more convenient. Very happy overall. Currently typing this after arriving at my Destination.</t>
  </si>
  <si>
    <t>Great customer service</t>
  </si>
  <si>
    <t>After Royal Mail took more than the guaranteed 24 hours to deliver my test I was worried I wouldn't receive my result in time for my flight. I emailed customer service who responded very quickly and a few hours later I received my results. Very happy with the service.</t>
  </si>
  <si>
    <t>Swift service.</t>
  </si>
  <si>
    <t>Delivered promptly. Clear instructions. Fast results. Boom.</t>
  </si>
  <si>
    <t>Great service, test kit easy to use, and results were back very quickly ðŸ‘</t>
  </si>
  <si>
    <t>Would recommend</t>
  </si>
  <si>
    <t>PCR arrived quickly, got the result about 6 hours after it arrived at the lab. Royal Mail were slow getting it to the lab so it was about 30 hours from posting to result. Very easy process from start to finish.</t>
  </si>
  <si>
    <t>Excellent service , rapid response abs easy instructions to follow.</t>
  </si>
  <si>
    <t>Delivered to the wrong chemist no codesâ€¦</t>
  </si>
  <si>
    <t>Delivered to the wrong chemist no codes sent but lab very helpful in providing them and speed of results</t>
  </si>
  <si>
    <t>Really good</t>
  </si>
  <si>
    <t>Really good and got my results in less than 1 hour</t>
  </si>
  <si>
    <t>Not quite idiot proof</t>
  </si>
  <si>
    <t>Not quite idiot proof, so had some slight difficulties resolved by company. Turn round time from test to result from laboratory within 24 hours.</t>
  </si>
  <si>
    <t>Always stressful when waiting for PCRâ€¦</t>
  </si>
  <si>
    <t>Always stressful when waiting for PCR test results, but myhealthchecked did not disappoint and delivered the result within 24hrs great job.</t>
  </si>
  <si>
    <t>Very quick response with certificate ofâ€¦</t>
  </si>
  <si>
    <t>Very quick response with certificate of negative results.</t>
  </si>
  <si>
    <t>The process was quick and easy every step of the way: The package arrived on time and each step was straight forward. I did the test at night and got my travel certificate when I woke up.</t>
  </si>
  <si>
    <t>My healt checked</t>
  </si>
  <si>
    <t>I'm fully satisfied</t>
  </si>
  <si>
    <t>5 star service.</t>
  </si>
  <si>
    <t>On time and Keep me informed</t>
  </si>
  <si>
    <t>Apart from post office 2 day deliveryâ€¦appreciation</t>
  </si>
  <si>
    <t>Apart from post office 2 day delivery very satisfactory</t>
  </si>
  <si>
    <t>I was apprehensive before using thisâ€¦</t>
  </si>
  <si>
    <t>I was apprehensive before using this test for the first time. Turns out there was nothing to worry about. Took the test at 6pm, followed the instructions and had the certificate in a couple of hours. I would use again.</t>
  </si>
  <si>
    <t>Super service</t>
  </si>
  <si>
    <t>Having had trouble uploading my test result I rang the company and the lady I spoke to was so helpful and guided me through the procedure. The service I was given was five star and I thoroughly recommend the company for speed and efficiency.</t>
  </si>
  <si>
    <t>Quick delivery</t>
  </si>
  <si>
    <t>Quick delivery, results came back less than two hours.</t>
  </si>
  <si>
    <t>Very good service, worked well.</t>
  </si>
  <si>
    <t>Postage of test samples before resultâ€¦</t>
  </si>
  <si>
    <t>Postage of test samples before result for travel are all rubbish and l will discourage anyone from using my Myhealth checked</t>
  </si>
  <si>
    <t>Result given quicker than stated</t>
  </si>
  <si>
    <t>Result given quicker than stated and meant it was too old to use by the time i was flying</t>
  </si>
  <si>
    <t>Very quick response</t>
  </si>
  <si>
    <t>Prompt service throughout which wasâ€¦</t>
  </si>
  <si>
    <t>Prompt service throughout which was vital for my scheduled travel. Kept well informed at every stage of the process.</t>
  </si>
  <si>
    <t>We had an issue matching the serialâ€¦</t>
  </si>
  <si>
    <t>We had an issue matching the serial numbers to the test for uploading. When we knew it all had to-be done before 30 mins had passed that was stressful. However, a lovely lady called Denise sorted it all out promptly, hence the 4 stars.</t>
  </si>
  <si>
    <t>Fast delivery, easy to use, fast results and certificate. Will be using again.</t>
  </si>
  <si>
    <t>Exactly as described</t>
  </si>
  <si>
    <t>Exactly as described. Got results sooner than expected. Very efficient and good value.</t>
  </si>
  <si>
    <t>Simple and efficient</t>
  </si>
  <si>
    <t>Time critical PCR Test</t>
  </si>
  <si>
    <t>Time critical PCR Test, by post, I was worried, but a friend recommended and I need not have been concerned. Everything ran like clockwork, and the travel from UK to Zimbabwe was uneventful. In short, they were efficient; they were great. One point, if your cert doesn't appear in your inbox, do check your junk (but that's second nature these days isn't it?)</t>
  </si>
  <si>
    <t>Tests arrived in good time</t>
  </si>
  <si>
    <t>Tests arrived in good time, however, when doing the tests there was some confusion as it wasn't clear to me as the purchaser that a separate code had been sent to other people I had purchased tests for. This caused issues when trying to conduct the test to return, but support responded promptly and helped resolve the issue.</t>
  </si>
  <si>
    <t>Yes very good service</t>
  </si>
  <si>
    <t>All very quick and easy. Test result back next day. Thank you</t>
  </si>
  <si>
    <t>Super easy and quick</t>
  </si>
  <si>
    <t>Denise is a star</t>
  </si>
  <si>
    <t>Wasn't sure exactly what i needed or how to use, Denise was simply superb, she helped me and answered my questions, and was just brilliant, what an asset to the business.  Tests all arrived on time and even sorted a refund for some tests i didn't need, great service all round</t>
  </si>
  <si>
    <t>Received our tests and no bookingâ€¦</t>
  </si>
  <si>
    <t>Received our tests and no booking references or instructions inside the packaging, just test and invoice so not sure how to record results. However the support I received from Denise was top rate and defo a 5 star service from her. Denise sorted it all out for us.</t>
  </si>
  <si>
    <t>Happy with everything</t>
  </si>
  <si>
    <t>Fast, efficient service!</t>
  </si>
  <si>
    <t>All good paid for and got resultsâ€¦</t>
  </si>
  <si>
    <t>All good paid for and got results within 15 mins</t>
  </si>
  <si>
    <t>Really helpful and responsive service</t>
  </si>
  <si>
    <t>The box is arrived promptly and time for my trip. And even though I failed to follow the instructions completely, and they were still able to get me my results in time such that I wouldn't miss my return flight home</t>
  </si>
  <si>
    <t>Everything was fast and professional</t>
  </si>
  <si>
    <t>Amazing</t>
  </si>
  <si>
    <t>Amazing! Got my results the next day and I have post it in the weekend.</t>
  </si>
  <si>
    <t>Excellent service on time</t>
  </si>
  <si>
    <t>Cannot fault the service. Cannot believe the speed and efficiency! Thank you for this service.Heather Tuck</t>
  </si>
  <si>
    <t>Brilliant from beginning to end</t>
  </si>
  <si>
    <t>Brilliant from beginning to end, canâ€™t fault</t>
  </si>
  <si>
    <t>Superb Service</t>
  </si>
  <si>
    <t>This is an incredible service. I had to do a 24hour lateral flow before travel so no margin for error. My phone reported an error in connection when I sent my result. I emailed the customer service straightaway. They emailed me immediately to reassure me they had received my test result! I was so impressed. I also received my negative confirmation well within the 2 hours they state. Superb!</t>
  </si>
  <si>
    <t>Couldnâ€™t ask for more</t>
  </si>
  <si>
    <t>Couldnâ€™t ask for more. Did test, sent it using a priority postbox, got an email when they had received it and another email a few hours later with the result. Great!</t>
  </si>
  <si>
    <t>Excellent service and communication</t>
  </si>
  <si>
    <t>Excellent service and communication - thank you very much</t>
  </si>
  <si>
    <t>Easy to use and got my results quickly</t>
  </si>
  <si>
    <t>Perfect service! The certificate after 30 min!</t>
  </si>
  <si>
    <t>Perfect service!</t>
  </si>
  <si>
    <t>Instructions were clear</t>
  </si>
  <si>
    <t>Instructions were clear, the sample was taken for posting. I had mail to say the company had received the sample the following day. Later that day I received my result. Although I wasnâ€™t required to take they test, I thought it beat as we had received the kits. Best safe than sorry.</t>
  </si>
  <si>
    <t>Results within 4 hours of test arrivingâ€¦</t>
  </si>
  <si>
    <t>Results within 4 hours of test arriving at lab. Fab service and great customer support who are easy to get hold of over the phone. Reassuring customer support as well.</t>
  </si>
  <si>
    <t>Excellent service, very quick and efficient.</t>
  </si>
  <si>
    <t>This was straight forward..very safeâ€¦</t>
  </si>
  <si>
    <t>This was straight forward..very safe ..reliable and in time.</t>
  </si>
  <si>
    <t>Great service that worked well</t>
  </si>
  <si>
    <t>Extremely helpful when I did somethingâ€¦</t>
  </si>
  <si>
    <t>Extremely helpful when I did something wrong replied straight away to my query.</t>
  </si>
  <si>
    <t>Quick and easy. Arrived quickly, analysed my results quickly and provided a certificate with all of the necessary information on.</t>
  </si>
  <si>
    <t>Femal</t>
  </si>
  <si>
    <t>It's good service, helpfully when I need some information about how can I do the tast.It's faster service and more safety.</t>
  </si>
  <si>
    <t>Very quick results</t>
  </si>
  <si>
    <t>Brilliant service and helpful staffâ€¦</t>
  </si>
  <si>
    <t>Brilliant service and helpful staff which gave us confidence to trust the company.Thank you for your help</t>
  </si>
  <si>
    <t>Great fast service</t>
  </si>
  <si>
    <t>Great fast service. Good backup telephone help</t>
  </si>
  <si>
    <t>Very helpful</t>
  </si>
  <si>
    <t>My return sample was delayed by Royal Mail but when I called the staff member was very helpful in tracking it down and reassuring, it then arrived the next day and was tested and confirmed quickly. Thank you.But if a wait on the phone but understandable</t>
  </si>
  <si>
    <t>Did not receive result of fit to flyâ€¦</t>
  </si>
  <si>
    <t>Did not receive result of fit to fly test for over 48hrs.  Had to pay for separate 45min test at airport.</t>
  </si>
  <si>
    <t>Very good service! Reliable and result returned super quick. Would use again.</t>
  </si>
  <si>
    <t>In-person PCR test</t>
  </si>
  <si>
    <t>Quick and efficient service when providing an in-person PCR test. highly recommended.</t>
  </si>
  <si>
    <t>Quick n easy to do would recommend</t>
  </si>
  <si>
    <t>AU</t>
  </si>
  <si>
    <t>Service was excellent  quick andâ€¦</t>
  </si>
  <si>
    <t>Service was excellent  quick and returned in good time.</t>
  </si>
  <si>
    <t>Very Efficient</t>
  </si>
  <si>
    <t>Communication great throughout the process and results back within 24 hours</t>
  </si>
  <si>
    <t>PCR Fit to Fly - Excellent speedy service</t>
  </si>
  <si>
    <t>An excellent , professional , helpful and speedy service . My PCR results were returned within less than 24 hours and a small query I had was dealt with courteously and promptly . Very happy to recommend the service and would definitely use again .</t>
  </si>
  <si>
    <t>Super fast service</t>
  </si>
  <si>
    <t>Super fast service, easy to use.</t>
  </si>
  <si>
    <t>Fast, easy and efficient! Would definitely use again and recommend to others</t>
  </si>
  <si>
    <t>Process was quite painless and muchâ€¦</t>
  </si>
  <si>
    <t>Process was quite painless and much smoother than I anticipated. I would use it again. Thanks</t>
  </si>
  <si>
    <t>Quick reliable and convenient service</t>
  </si>
  <si>
    <t>Quick reliable and convenient service. I have used this service multiple times and they are my go to service.</t>
  </si>
  <si>
    <t>Quick results within 2 hours</t>
  </si>
  <si>
    <t>Brilliant service, LFTest very quick turnaround, great price.</t>
  </si>
  <si>
    <t>Excellent got certificate after 10â€¦</t>
  </si>
  <si>
    <t>Excellent got certificate after 10 minute</t>
  </si>
  <si>
    <t>Fast delivery and fast results ðŸ˜Š</t>
  </si>
  <si>
    <t>Really quick and easy.</t>
  </si>
  <si>
    <t>Delivered on time</t>
  </si>
  <si>
    <t>Delivered on time, quick results. Certificate arrived in no time. 10/10 would recommend</t>
  </si>
  <si>
    <t>Speedy efficient service.</t>
  </si>
  <si>
    <t>A good prompt service</t>
  </si>
  <si>
    <t>A good prompt service. I got a little confused when your server went down at a critical point in the process.</t>
  </si>
  <si>
    <t>Perfectly</t>
  </si>
  <si>
    <t>Perfectly - except for the delivery time but that could've been due to RM</t>
  </si>
  <si>
    <t>We sent 2 kits (mine and hubby) viaâ€¦</t>
  </si>
  <si>
    <t>We sent 2 kits (mine and hubby) via royal mail priority service on a Sat (was supposed to get result back on Mon to travel early Tue morning). However Royal mail delayed transport of my kit (which inexplicably got stuck in Chester) while the other one rightly got to Manchester in time. They only managed to deliver the test kit on Tuesday morning (after my scheduled flight) and i had to reschedule flight and book another covid test. They did advise me on how to get my refund back when I asked though</t>
  </si>
  <si>
    <t>Had trouble with the internetâ€¦</t>
  </si>
  <si>
    <t>Had trouble with the internet connection at Heathrow but it was easy enough to get the vaccine passport and the PCR test certificate!</t>
  </si>
  <si>
    <t>Would use again excellent customer service</t>
  </si>
  <si>
    <t>The test was easy to use,  however I had a problem scanning the test to upload. Spoke to Alysia on the phone and she was absolutely brilliant, so patient and kind, talked me through and sorted the whole thing for me. Uploaded my results and I had them in less than an hour. Would definitely recommend this company and to say their customer service is excellent is an understatement ðŸ‘Œ</t>
  </si>
  <si>
    <t>Brilliant service, will use again</t>
  </si>
  <si>
    <t>Went to Rome last week and ordered these tests. Ordered on a Sunday and they came early Tuesday. Was originally confused and worried about doing it at home and not being done by a professional, but no issues when flying whatsoever. Did my test and received my certificate within an hour. Canâ€™t fault, easy to understand and results were super quick so the anxious waiting before our flight was over fast. Will order again from here if I need tests in the future. Thank you!</t>
  </si>
  <si>
    <t>Simple choice</t>
  </si>
  <si>
    <t>Simple and easy to use, with clear instructions.The sample was processed and results sent on the same day which helps to take the anxiety out of travelling. Well done.Will recommend.</t>
  </si>
  <si>
    <t>From ordering the right kit to getting the results the entire service was very easy to understand and navigate through. When I submitted my test I was amazed how quickly the results came through. Couldn't ask for anything else and I will be using these guys again when I need another test for travelling.</t>
  </si>
  <si>
    <t>So quick and easy</t>
  </si>
  <si>
    <t>So quick and easy. Great service for less than half the price of other vendors. Highly recommend</t>
  </si>
  <si>
    <t>Excellent customer service, thanks to Alysia who was a great help from start to finish, thank you.</t>
  </si>
  <si>
    <t>AVOID AT ALL COSTS!</t>
  </si>
  <si>
    <t>AVOID THESE CROOKS! Possibly the worst customer service I've ever had! I ordered 2 PCR home-test kits, which I didn't end up needing. I contacted customer support 15 days after my purchase in which he told me to send them back for a refund. Once they received them back to their warehouse, they emailed me and said I can't have a refund as their policy states 14 days. The lady i spoke to was dismissive and blunt and they have basically stole Â£108 from me. Absolute scumbags! [edit - their response below is not accurate. They are liars]</t>
  </si>
  <si>
    <t>Quick dispatch and quick results.</t>
  </si>
  <si>
    <t>Glad of my choice of test provider.</t>
  </si>
  <si>
    <t>I was very impressed at the speed andâ€¦</t>
  </si>
  <si>
    <t>I was very impressed at the speed and communication with receiving my test results, and with the easy reading on email.</t>
  </si>
  <si>
    <t>CA</t>
  </si>
  <si>
    <t>Amazing customer service</t>
  </si>
  <si>
    <t>Amazing customer service when I was a bit panicked. They were very calm and reassuring. Incredibly efficient service when they received the test sample with a result in 5 hours of receipt. Would highly recommend - just avoid posting your swab over a Sunday like I did!</t>
  </si>
  <si>
    <t>A good service</t>
  </si>
  <si>
    <t>A good service. Turn around time could be quicker - but overall generally satisfactory. It is just a shame that we had to pay for these tests to travel when the the kits that are used are exactly the same as the FREE ones that are provided by the NHS</t>
  </si>
  <si>
    <t>Excellent and efficient ordering</t>
  </si>
  <si>
    <t>Excellent and efficient ordering and testing process easy with fast turnaround on results</t>
  </si>
  <si>
    <t>Very good service and quick delivery</t>
  </si>
  <si>
    <t>Very good service and quick delivery. Certificate was after one hour. Excellent</t>
  </si>
  <si>
    <t>Quick efficient service</t>
  </si>
  <si>
    <t>Waste of money as results never cameâ€¦</t>
  </si>
  <si>
    <t>Waste of money as results never came back in time!!</t>
  </si>
  <si>
    <t>Service excellence: fast and reliable</t>
  </si>
  <si>
    <t>Disappointed</t>
  </si>
  <si>
    <t>Disappointed to say the least - although this company states on their OWN website that Royal Mail will not deliver to their lab on a Sunday - their third party sites DO NOT. For example, the airline Iâ€™m flying with listed BOOTS UK as a recommended testing supplier, so I proceeded with the purchase through boots rather than MyHealthChecked direct. It was only after I spoke to MyHealthChecked direct this morning that I was informed I would not receive my results before flying for this reason. Boots did not stipulate either before or after purchase that Royal Mail does not deliver to MyHealthCheckedâ€™s lab on a Sunday, so presumed it would be an acceptable pre departure PCR (as it had been recommended) with results guaranteed back in 24-48 hours. Our flight is at 7:30am on a Monday, and we had to do our PCRâ€™s no earlier than 48hrs before departure. This meant we could not test before 7:30am on Saturdayâ€¦.so how were we ever going to get our results in time?! How is anyone who flies on a Monday meant to get their results in time? Â£120 down the drain AND had to spend extra on a rapid antigen test elsewhere to ensure we got a fit to fly certificate in time. Difficult one as itâ€™s not necessarily MyHealthCheckedâ€™s fault, but I feel communication between them and their third parties could improve to avoid people losing out on money.</t>
  </si>
  <si>
    <t>Everything OK.</t>
  </si>
  <si>
    <t>Quick delivery. Convenient form of testing. Quick certificate. I recommend.</t>
  </si>
  <si>
    <t>Good</t>
  </si>
  <si>
    <t>It was fine and came on time</t>
  </si>
  <si>
    <t>Easy to use and quick results even</t>
  </si>
  <si>
    <t>Easy to use and quick results even after 5 pm on a Saturday.</t>
  </si>
  <si>
    <t>Great service!</t>
  </si>
  <si>
    <t>Ordered from Boots online, delivered on time. Posted test on Friday morning and Iâ€™d received my results by Saturday lunchtime. Very quick and easy service for an fit 2 fly requirements!</t>
  </si>
  <si>
    <t>no customer support</t>
  </si>
  <si>
    <t>Took over 20 mins to upload result. Unable to contact customer support, no call back despite automated responce that someone would ring back. When result did upload email resonce very quick.Would have been five star but one star for no customer support at a stressful time. If I could score 0 stars I would.</t>
  </si>
  <si>
    <t>Fast and efficient service</t>
  </si>
  <si>
    <t>I received prompt status updates and the test result arrived on time as well.</t>
  </si>
  <si>
    <t>Very good and quick service</t>
  </si>
  <si>
    <t>Very good and quick service. Thanks.</t>
  </si>
  <si>
    <t>Clear instructions and fast resultsâ€¦</t>
  </si>
  <si>
    <t>Clear instructions and fast results from our fit to fly tests</t>
  </si>
  <si>
    <t>Brilliant..so easy to use</t>
  </si>
  <si>
    <t>Brilliant..so easy to use and the results were given within 5 hours of receipt of the test..well done to all</t>
  </si>
  <si>
    <t>review of covid tests</t>
  </si>
  <si>
    <t>great service, quick delivery and results</t>
  </si>
  <si>
    <t>Aggressive</t>
  </si>
  <si>
    <t>Being overly aggressive in requesting a review yields negative results.  Also profits off authoritarianism.</t>
  </si>
  <si>
    <t>Excellent service. Would highly recommend</t>
  </si>
  <si>
    <t>Reliable service</t>
  </si>
  <si>
    <t>they have got to be the most efficientâ€¦</t>
  </si>
  <si>
    <t>they have got to be the most efficient company I have dealt with in these times. I thought I was having a mini crisis but the girl on the phone very calmly put my mind at rest. everything came through just as she said it would and on time, brilliant company and I will certainly use them again.</t>
  </si>
  <si>
    <t>Good Service</t>
  </si>
  <si>
    <t>Good Service. Quick results</t>
  </si>
  <si>
    <t>Superb service.</t>
  </si>
  <si>
    <t>Very pleased, got the results back next day. Will use this company again.</t>
  </si>
  <si>
    <t>Very happy with the customer service. Answered calls and emails when we had an issue and rectified everything quickly. Very quick turnaround.</t>
  </si>
  <si>
    <t>Amazing service, so efficient.</t>
  </si>
  <si>
    <t>Straight forward to register</t>
  </si>
  <si>
    <t>Straight forward to register, do, send test and get result.Would used them again</t>
  </si>
  <si>
    <t>Great service , customers  service  excellent fast with dealing with issue.</t>
  </si>
  <si>
    <t>Very good.  Thank you.</t>
  </si>
  <si>
    <t>Very good, quick service and responses when needed.</t>
  </si>
  <si>
    <t>AT</t>
  </si>
  <si>
    <t>Easy to do</t>
  </si>
  <si>
    <t>It was Easy to do.</t>
  </si>
  <si>
    <t>Painful experience</t>
  </si>
  <si>
    <t>The method of uploading your results is nearly impossible to use and I could have missed my holiday because of it. I will definitely use another supplier next time.</t>
  </si>
  <si>
    <t>Speedy and efficientâ€¦.will use again!</t>
  </si>
  <si>
    <t>Great service, thank you !</t>
  </si>
  <si>
    <t>Easy to do. Followed the instructions. Sent it on the Wednesdays morning. Got confirmation by email all throughout the process. Results came back Thursday afternoon. Very pleased with the speedy response and professional service.</t>
  </si>
  <si>
    <t>Excellent service. Received my RT-PCR certificate within 24 hours. Very convenient!</t>
  </si>
  <si>
    <t>Complete process was excellent- we hadâ€¦</t>
  </si>
  <si>
    <t>Complete process was excellent- we had 72 hr pcr test requirement for 14yr olds flight to Austria &amp; were slightly concerned what would happen if result didnâ€™t comeback in time. We neednâ€™t have worried. Did test late pm Wednesday- posted that night - text next morning confirming receipt - pcr result an hour later. Perfect, thank you!</t>
  </si>
  <si>
    <t>Quick and efficient</t>
  </si>
  <si>
    <t>Quick and easy to use with swift testâ€¦</t>
  </si>
  <si>
    <t>Quick and easy to use with swift test results.</t>
  </si>
  <si>
    <t>Premium Service</t>
  </si>
  <si>
    <t>Premium Service, 100% satisfied</t>
  </si>
  <si>
    <t>Easy to follow</t>
  </si>
  <si>
    <t>Was worried about how this works andâ€¦</t>
  </si>
  <si>
    <t>Was worried about how this works and the timings for results but all worked out excellently. Ordered tests early which arrived quickly. Did the test the night before travel and received the verification early next morning even before their operating hours. Very happy with the service.</t>
  </si>
  <si>
    <t>Can't believe how quick I got myâ€¦</t>
  </si>
  <si>
    <t>Can't believe how quick I got my results Very helpful lady on phone when I had trouble activating</t>
  </si>
  <si>
    <t>Very quick results under 30 min.</t>
  </si>
  <si>
    <t>Proceedure was easy to follow</t>
  </si>
  <si>
    <t>Tests were easy to do</t>
  </si>
  <si>
    <t>Tests were easy to do. Registering and uploading the photos was equally easy. We received our certificates back within less than 2 hours even though we submitted the photos late in the day. Took a lot of the worry out of travelling.</t>
  </si>
  <si>
    <t>Mâ€™y demand was taken seriously.</t>
  </si>
  <si>
    <t>Mâ€™y demand was taken seriously.I was in a hurry to get my test ready and the people were very reactive.Thanks to them</t>
  </si>
  <si>
    <t>DJ</t>
  </si>
  <si>
    <t>the result was really quick.</t>
  </si>
  <si>
    <t>Very easy and fast results</t>
  </si>
  <si>
    <t>Very easy and fast results. Would highly recommend</t>
  </si>
  <si>
    <t>I would really remember this service itâ€™s so quick and easy.</t>
  </si>
  <si>
    <t>Vero good</t>
  </si>
  <si>
    <t>Vero good  and quick results</t>
  </si>
  <si>
    <t>Excellent quick and easy service.</t>
  </si>
  <si>
    <t>DE</t>
  </si>
  <si>
    <t>Easy, quick and great</t>
  </si>
  <si>
    <t>Clear communication, easy to take and quick results!</t>
  </si>
  <si>
    <t>Got results back quickly. They also respond to customers quickly</t>
  </si>
  <si>
    <t>Quick delivery. Short waiting time for results</t>
  </si>
  <si>
    <t>No need to look any further</t>
  </si>
  <si>
    <t>Absolutely amazing service, quick and cheap</t>
  </si>
  <si>
    <t>Very simple and convenient service toâ€¦</t>
  </si>
  <si>
    <t>Very simple and convenient service to use. Would absolutely recommend</t>
  </si>
  <si>
    <t>Helpful staff on hand to talk throughâ€¦</t>
  </si>
  <si>
    <t>Helpful staff on hand to talk through any difficulties</t>
  </si>
  <si>
    <t>Quick turnaround</t>
  </si>
  <si>
    <t>Quick turnaround, easy website to use but need to record the test on a mobile device, tried from my laptop and couldn't enter the information!</t>
  </si>
  <si>
    <t>Great experience and very convenient.</t>
  </si>
  <si>
    <t>Very quick results. I am so very happy with them. Thanks.</t>
  </si>
  <si>
    <t>Very fast and good</t>
  </si>
  <si>
    <t>Very poor delivery and did not keep toâ€¦</t>
  </si>
  <si>
    <t>Very poor delivery and did not keep to time.The delivery came very late for such an important thing.My order detailed - LLP1264673 from LloydsPharmacy since Monday, 21st February 2022 at 02:54That's an ample time. Unfortunately, it costs me my travelling time and transportation costs.Sincerely, not a good experience.</t>
  </si>
  <si>
    <t>Exceptionally fast service</t>
  </si>
  <si>
    <t>Exceptionally fast service, great for travel covid tests</t>
  </si>
  <si>
    <t>PT</t>
  </si>
  <si>
    <t>Excellent serviceðŸ˜</t>
  </si>
  <si>
    <t>My results didn't come through untilâ€¦</t>
  </si>
  <si>
    <t>My results didn't come through until after lunch on the day of travel. In the meantime myself and my husband used an airport 3 hour service and had the results through before this came. My Husbands results came through the day after we travelled. Had we not used the airport service we would have been unable to go on holiday. I know have to try and get a refund.</t>
  </si>
  <si>
    <t>I had troubles uploading my photo withâ€¦</t>
  </si>
  <si>
    <t>I had troubles uploading my photo with both smartphone and laptop - wish there was an upload function as my camera wasnt granted access. However, once uploaded result were very quick analysed!</t>
  </si>
  <si>
    <t>The service from this company was good</t>
  </si>
  <si>
    <t>The service from this company was good, my result came through quickly. The thing is though, this seems like a licence to print money. We shouldn't need a 'trained professional' to look at the picture of a negative result and say, 'yes, you're OK to fly'. We should be able to go to something similar to a pcr test centre, and take a free test to get a Fit to Fly certificate.</t>
  </si>
  <si>
    <t>Great Service 10 minutes results</t>
  </si>
  <si>
    <t>Lateral flow test arrived in good time</t>
  </si>
  <si>
    <t>Lateral flow test arrived in good time, app easy to use, response pretty rapid, pricing competitive. No negatives. Of course, hopefully for us - but not for them - we won't need to go back to this system again (test upon return to UK, that is)</t>
  </si>
  <si>
    <t>Very helpful staff ..</t>
  </si>
  <si>
    <t>Very helpful staff ... Denise and Toni thanks.</t>
  </si>
  <si>
    <t>Fantastic service</t>
  </si>
  <si>
    <t>I left it til last minute to order my fit to fly tests, reasonable price click and collected to my local pharmacyI rung twice and were  very helpfulBefore I collected and once I took the test. Lady I spoke to the 2nd time was very helpful she emailed the test place and asked them to look at my tests if possible as was flying early the next dayThankfully the certificate came through within 2 hours - after the 6pm close time</t>
  </si>
  <si>
    <t>Excellent service for 96 hour preflightâ€¦</t>
  </si>
  <si>
    <t>Excellent service for 96 hour preflight test. PCR test arrived promptly, easy to register and complete the test. When the test was sent, next morning confirmation of test receipt and results emailed by 2pm on the same day.</t>
  </si>
  <si>
    <t>Very quick service</t>
  </si>
  <si>
    <t>Brilliant service,  so quick and easy</t>
  </si>
  <si>
    <t>Very excellent service</t>
  </si>
  <si>
    <t>Easy - worked like a dream</t>
  </si>
  <si>
    <t>Needed LFT for Italy and these same as NHS tests - so easy to do and got certificate back in less than 30 mins - thanks!</t>
  </si>
  <si>
    <t>No more, no less</t>
  </si>
  <si>
    <t>MyHealthChecked did what they said they would do for the price quoted.No more, no less. Hence, 3 stars</t>
  </si>
  <si>
    <t>Very good and friendly staff.goodâ€¦</t>
  </si>
  <si>
    <t>Very good and friendly staff.good service</t>
  </si>
  <si>
    <t>Service was excellent from start toâ€¦</t>
  </si>
  <si>
    <t>Service was excellent from start to finish. The process was well explained in advance.I spoke to a member of staff who was courteous and efficient.</t>
  </si>
  <si>
    <t>Arrive 12 days too late</t>
  </si>
  <si>
    <t>Very fast and efficient</t>
  </si>
  <si>
    <t>Very fast and efficient. Thank you.</t>
  </si>
  <si>
    <t>I got the results later than my flight</t>
  </si>
  <si>
    <t>I got the results later than my flight. It is slow for 48 prior flights</t>
  </si>
  <si>
    <t>CZ</t>
  </si>
  <si>
    <t>Ronseal</t>
  </si>
  <si>
    <t>Fast, efficient service. Will use again</t>
  </si>
  <si>
    <t>All went well except the photograph ofâ€¦</t>
  </si>
  <si>
    <t>All went well except the photograph of the test at the end. I have got a Samsung s21 which is kinda new and tried to take photo of the cassette but it wasn't going through. So had to get a friends iPhone to send the photograph. Also for adding date of birth in android the dates were not visible</t>
  </si>
  <si>
    <t>Easy,efficient and very uzer friendly</t>
  </si>
  <si>
    <t>Really helpful customer service</t>
  </si>
  <si>
    <t>Really helpful customer service, quick delivery and results</t>
  </si>
  <si>
    <t>IE</t>
  </si>
  <si>
    <t>Quick easy.</t>
  </si>
  <si>
    <t>Quick easy.. everything as described</t>
  </si>
  <si>
    <t>Excelent</t>
  </si>
  <si>
    <t>Excellent fast service. No complaints.</t>
  </si>
  <si>
    <t>Clear</t>
  </si>
  <si>
    <t>Clear, quick, helpful and fast response. First time using would use again.</t>
  </si>
  <si>
    <t>Iâ€™m travelling a lot abroad,this is theâ€¦</t>
  </si>
  <si>
    <t>Iâ€™m travelling a lot abroad,this is the best PCR test service in the world.</t>
  </si>
  <si>
    <t>RO</t>
  </si>
  <si>
    <t>Simply the best</t>
  </si>
  <si>
    <t>Speedy service</t>
  </si>
  <si>
    <t>Speedy service: tests arrived promptly and with very easy step by step instructions. Once weâ€™d submitted the result, we had the certificate within 45 minutes. Would use again and recommend to othersâ€¦</t>
  </si>
  <si>
    <t>Easy and quick</t>
  </si>
  <si>
    <t>Easy to use, quick result</t>
  </si>
  <si>
    <t>Easy to use and submit, quick results! Thank you.</t>
  </si>
  <si>
    <t>Absolutely fantastic!</t>
  </si>
  <si>
    <t>Absolutely fantastic!! Very user friendly and professional service!!</t>
  </si>
  <si>
    <t>Straightforward, and efficient</t>
  </si>
  <si>
    <t>Very straightforward process.Instructional video covers everything required to take the test properly.Easy to use.Result arrived very quickly.</t>
  </si>
  <si>
    <t>I ordered a latrel flow test received it 2 days later,done test 24 hours b4 travelling sent of my result and got certificate sent back 15mins later .Great service at a good price</t>
  </si>
  <si>
    <t>It was very easy to order the test kitâ€¦</t>
  </si>
  <si>
    <t>It was very easy to order the test kit online and also got the results and report on time. I am happy with the services.</t>
  </si>
  <si>
    <t>Very helpful staffs; result back quickly</t>
  </si>
  <si>
    <t>I posted the sample during the weekend without activating the kit! (rushing to meet up with royal mail priority box collection time). The staff I phoned asked me to call back when the kit has been delivered. I just did now and she activated the kit for me and result was ready to view immediately.</t>
  </si>
  <si>
    <t>Great help in stressful time</t>
  </si>
  <si>
    <t>I was terribly stressed about getting the result at the right time and phoned in. Denise, who helped me was utterly outstanding. Professional and reassuring.</t>
  </si>
  <si>
    <t>Fast and efficient</t>
  </si>
  <si>
    <t>Fast and efficient and I particularly appreciated the email informing me of the receipt of the sample, putting my mind at ease. Excellent!</t>
  </si>
  <si>
    <t>They are shut Sundays. Scam</t>
  </si>
  <si>
    <t>They are shut Sundays. They DO NOT tell you when you pay. Itâ€™s fraud basically. I was flying on a sunday night and a f they needed 36 hours from drop off Iâ€™d have had to take a test outside the 48 hour window. They DO not make this visible or transparent when booking. I lost my flights and it cost me Â£14,000 Utter liars and scam artists. Took no responsibility. They claim itâ€™s clear on the website but it is not. It MUST show that if you fly on a sunday they cannot possibly be able to take your money. That is why it is fraud</t>
  </si>
  <si>
    <t>Our Experience</t>
  </si>
  <si>
    <t>Straight forward and convenient</t>
  </si>
  <si>
    <t>Very easy to do and antigen test results on line extremely fast .</t>
  </si>
  <si>
    <t>Easy to use, quick efficient result confirmation. Pleased with the service.</t>
  </si>
  <si>
    <t>Really</t>
  </si>
  <si>
    <t>Really. Excellent over and above service on a  Sunday as well !</t>
  </si>
  <si>
    <t>Clear and easy to use and certificatesâ€¦</t>
  </si>
  <si>
    <t>Clear and easy to use and certificates arrived within 30 minutes.</t>
  </si>
  <si>
    <t>Even on sunday i received my resultâ€¦</t>
  </si>
  <si>
    <t>Even on sunday i received my result around 8pm and loaded  after 7pm, great service thank you</t>
  </si>
  <si>
    <t>Quick and easy. The test result came within 1 hour. Highly recommended!</t>
  </si>
  <si>
    <t>Tests received very quickly in the postâ€¦</t>
  </si>
  <si>
    <t>Tests received very quickly in the post and results received within a very short time of submission. Very pleased and would use again</t>
  </si>
  <si>
    <t>Test arrived on time, results were sent quickly</t>
  </si>
  <si>
    <t>Test arrived on time, results were sent quickly and on time for the flight. I am very happy with the service.</t>
  </si>
  <si>
    <t>Very quick result and clear instructions</t>
  </si>
  <si>
    <t>Bring old</t>
  </si>
  <si>
    <t>Bring old, infirm, stupid and still using a pigeon to send messages I was beyond apprehensive trying to upload a photo of a cassette (they've changed since my youth). Also today's terminology is way beyond my comprehension. If anyone says 'It's so easy' the ginbottle comes out immediately.However the Myhealthchecked help line calmed my fears and coped with my daft questions. Calm and solitude prevailed.Test completed.Photo taken and uploaded.Many thanks.RobPs The gin still came out. It had to really.</t>
  </si>
  <si>
    <t>On a Sunday for me &amp; my partner it tookâ€¦</t>
  </si>
  <si>
    <t>On a Sunday for me &amp; my partner it took like 15-20 minutes to have the emails, for my daughter more than an hour, I think the doctor have his lunch between our tests.</t>
  </si>
  <si>
    <t>Pricy but worked for us</t>
  </si>
  <si>
    <t>Quick and easy process</t>
  </si>
  <si>
    <t>Quick and easy process. The test came within 24hrs from ordering. Taking swabs and sending it - very easy. The team very helpful when I couldn't find my booking reference number.</t>
  </si>
  <si>
    <t>quick response</t>
  </si>
  <si>
    <t>Process worked reasonably well</t>
  </si>
  <si>
    <t>Process worked reasonably well. Not foolproof but also not too stressful to use.</t>
  </si>
  <si>
    <t>Fabulous service- result back in underâ€¦</t>
  </si>
  <si>
    <t>Fabulous service- result back in under 30 minutes.</t>
  </si>
  <si>
    <t>Excellent service very quickly.</t>
  </si>
  <si>
    <t>Tests arrived in plenty of time</t>
  </si>
  <si>
    <t>Tests arrived in plenty of time, the instructions were easy to follow and the paperwork worked at the boarders, so very happy. Will use again if we need tests before we fly in the future....</t>
  </si>
  <si>
    <t>Still waiting for 1 of my orders had toâ€¦</t>
  </si>
  <si>
    <t>Still waiting for 1 of my orders had to buy elsewhere so as not to miss my flight I will not use you for anything again</t>
  </si>
  <si>
    <t>Would use again</t>
  </si>
  <si>
    <t>Quick and easy, very effective and good service</t>
  </si>
  <si>
    <t>All perfect</t>
  </si>
  <si>
    <t>All perfect.</t>
  </si>
  <si>
    <t>Amazing service with clearâ€¦</t>
  </si>
  <si>
    <t>Amazing service with clear instructions. Fast results</t>
  </si>
  <si>
    <t>Fast and easy</t>
  </si>
  <si>
    <t>Fast and easy, recommend it</t>
  </si>
  <si>
    <t>Very efficient service as a great priceâ€¦</t>
  </si>
  <si>
    <t>Very efficient service as a great price when discount code used</t>
  </si>
  <si>
    <t>Easy to do and understand results cameâ€¦</t>
  </si>
  <si>
    <t>Easy to do and understand results came back quick next day</t>
  </si>
  <si>
    <t>Impressive from start to finish</t>
  </si>
  <si>
    <t>Looked at the cost as there are 5 of us in the family. Was concerned about needing results 24 hrs before flying but we were leaving on a Sunday. Didnâ€™t need to be concerned- friendly knowledge person on the phone called Mathew. Did the tests and found the video so easy to follow. Results came through in less than an hour.</t>
  </si>
  <si>
    <t>So quick and easy would definitely useâ€¦</t>
  </si>
  <si>
    <t>So quick and easy would definitely use again !</t>
  </si>
  <si>
    <t>Great and fast service.</t>
  </si>
  <si>
    <t>Very efficient and result deliveredâ€¦</t>
  </si>
  <si>
    <t>Very efficient and result delivered within 2 hours of receipt as specified.</t>
  </si>
  <si>
    <t>The service was absolutely incredible</t>
  </si>
  <si>
    <t>The service was absolutely incredible. The package arrived on time, the instructions were easy to follow and the Fit to Fly Certificate was ready on time as promised. 5 stars!</t>
  </si>
  <si>
    <t>Good, speedy service</t>
  </si>
  <si>
    <t>Great service,  certificate ready in few ours, v helpful as I had to phone because my test didn't have a reference number,  would recommend ðŸ‘Œ</t>
  </si>
  <si>
    <t>The tests arrived really quickly (following day) and the testing process was straightforward with the certificate arriving within around 15 minutes. I realised that the DOB was entered incorrectly on my husband's profile and after an email this was resolved almost immediately. I would definitely use this company again.</t>
  </si>
  <si>
    <t>Easy to use and helpful staff</t>
  </si>
  <si>
    <t>Fully satisfied with the responseâ€¦</t>
  </si>
  <si>
    <t>Fully satisfied with the response received for my query and delivery of the report.Delivery of the sample eventhough took more time by post, I received my report on time to catch my flight back to Dubai. Thank You.Regards, Nandhakumar</t>
  </si>
  <si>
    <t>Quick cheap straightforward</t>
  </si>
  <si>
    <t>Easy, quick and hassle free. Would recommend.</t>
  </si>
  <si>
    <t>I give it two thumbs up.</t>
  </si>
  <si>
    <t>Used the fit to fly antigen test</t>
  </si>
  <si>
    <t>Used the fit to fly antigen test. Quick postage, easy to use and result came back in good time.</t>
  </si>
  <si>
    <t>Easy to use quick return.</t>
  </si>
  <si>
    <t>Thank you</t>
  </si>
  <si>
    <t>Thank you. Good service</t>
  </si>
  <si>
    <t>Alysia and Denise B both tried to helpâ€¦</t>
  </si>
  <si>
    <t>Alysia and Denise B both tried to help me  I'm sure they did their best but the network system would not allow me to open the attached certificate. As it required me to sign in, I could not do this as the Andrew and password boxes kept jumping about so that it was hopelessI rang your given phone number and Denise sent  me my certificate as an attachment on e mail.Unfortunately I never had time to get it printed and ended up being put under a lot of stress to get this done at Heathrow</t>
  </si>
  <si>
    <t>Absolutely an amazing service</t>
  </si>
  <si>
    <t>Absolutely an amazing service, easy instructions, really quick delivery and quick results. About 29 hours total, from taking the test, to sending it, to get the results. Absolutely amazing!! Will definitely use again if need to!</t>
  </si>
  <si>
    <t>Very quick andd easy</t>
  </si>
  <si>
    <t>Very quick andd easy, and most importantly cheap!</t>
  </si>
  <si>
    <t>Test was simple to do and upload.  Results received within 2 hours.  Would definitely use again.</t>
  </si>
  <si>
    <t>We did not get the Booking ref orâ€¦</t>
  </si>
  <si>
    <t>We did not get the Booking ref or instructions from Lloyds so had to call them for that otherwise it would be 5 stars.</t>
  </si>
  <si>
    <t>As we were travelling abroad for the first time in 2 years due to the pandemic I was a little worried about getting the antigen sorted within the 24 hr timescale. The whole process was quick and easy from delivery of the pack in the post to receiving the results and Fit to Fly certificate by email. We will be using this service on our next trip abroad. Highly recommended.</t>
  </si>
  <si>
    <t>Excellent . The test results ready after an hour.</t>
  </si>
  <si>
    <t>Quick and very fast getting results.</t>
  </si>
  <si>
    <t>Quick and very fast getting results.Very happy</t>
  </si>
  <si>
    <t>Very quick and easy.</t>
  </si>
  <si>
    <t>Excellent service and customer service</t>
  </si>
  <si>
    <t>Excellent service and customer service.The email responders put my mind at ease and gave supporting information to ensure I knew what to do.. offering a high level of customer service which resulted in my family arriving safely and authorised at our destination.</t>
  </si>
  <si>
    <t>Excellent service and quick results</t>
  </si>
  <si>
    <t>Excellent service and quick results, highly recommended</t>
  </si>
  <si>
    <t>Super and reliable service at a good price.</t>
  </si>
  <si>
    <t>We were concerned to get results back in good time but also to meet the country to be visited  not before date. We sent our smple via priority mailat about 10am the previous day. We received confirmation of receipt early in the day following and the results of the test by 1 pm on that day. Delighted with the service and please to receive discount for 2nd test.</t>
  </si>
  <si>
    <t>Great customer service and super fastâ€¦</t>
  </si>
  <si>
    <t>Great customer service and super fast delivery. Very quick response on getting LFT approved would highly recommend.</t>
  </si>
  <si>
    <t>The tests did not arrive for severalâ€¦</t>
  </si>
  <si>
    <t>The tests did not arrive for several days despite my paying for next day delivery. When I chased this up they were resent, but unfortuanltey hadn't arrived by the afternnon before our early morning flight, so my wife and children went to get while you wait tests (at much greater expense). I couldn't do this and did the MyHealthChecked test that had arrived when I got back from work, but was then caused stress as the site said tests wouldn't be read after 6pm! Thankfully depite this they were, and I got the results the night befoore our early flight. All in all a little too stressful for my liking.....</t>
  </si>
  <si>
    <t>My opinion as someone with littleâ€¦</t>
  </si>
  <si>
    <t>My opinion as someone with little experience in technology, I experienced problems. I had to call someone who ended up driving to my place and assisted me.</t>
  </si>
  <si>
    <t>Very clear process. Efficient and friendly. Speedy results.</t>
  </si>
  <si>
    <t>Thank you!</t>
  </si>
  <si>
    <t>Straightforward provided you read theâ€¦</t>
  </si>
  <si>
    <t>Straightforward provided you read the instructions</t>
  </si>
  <si>
    <t>Berry quick results</t>
  </si>
  <si>
    <t>Really efficient service</t>
  </si>
  <si>
    <t>quick results</t>
  </si>
  <si>
    <t>Test query - resolved</t>
  </si>
  <si>
    <t>I had a query about my test which caused me a considerable amount of anxiety. I managed to get it resolved by email which was great. I didn't receive a call back but this didn't matter in the end</t>
  </si>
  <si>
    <t>Gambling with time</t>
  </si>
  <si>
    <t>Ok so it may not have been MHC at fault , rather Royal mail,  but honestly if I had to take a PCR test again I would not do it via mail.The results didn't come through until 2hours before I was due to fly, I was actually in Witherspoons at the airport waiting for the result. Despite ensuring that it was picked up by royal mail 23 hours before my departure, which was the minimum time allowed.   Far too much uncertainty and stress to save a few quid.</t>
  </si>
  <si>
    <t>Better than their competitors</t>
  </si>
  <si>
    <t>Ordered a lateral flow test ready for our holiday to Cyprus. The ordering was so easy, and the test arrived when it said it would, which was within 48 hours of ordering.We have since completed the test and registered it with MyHealthChecked and it was so easy to do. Four of us used them and it took between 3 and 42 minutes to get the email to say our results were ready. We used the link in our confirmation email to get our certificate. It was so easy.Will definitely use MyHealthChecked again.</t>
  </si>
  <si>
    <t>Excellent service and very fast</t>
  </si>
  <si>
    <t>This has been an excellent andâ€¦</t>
  </si>
  <si>
    <t>This has been an excellent and efficient service, Even when I was in a panic and made an error they went out of their way to help me and calm me down.Thank you.</t>
  </si>
  <si>
    <t>Is was made an easy straight forwardâ€¦</t>
  </si>
  <si>
    <t>Is was made an easy straight forward process</t>
  </si>
  <si>
    <t>Easy to use and quick!</t>
  </si>
  <si>
    <t>BM</t>
  </si>
  <si>
    <t>amazing service</t>
  </si>
  <si>
    <t>amazing service, really great customer care. Emails replied within the hour. fast certificate issued. will defo use again!</t>
  </si>
  <si>
    <t>Good service. Easy to use with instructions they send with covid testing pack. Tested Thursday afternoon got results back Friday early afternoon. Not bad on PRC test price either.</t>
  </si>
  <si>
    <t>great service</t>
  </si>
  <si>
    <t>good service</t>
  </si>
  <si>
    <t>All worked perfectly with four Fit toâ€¦</t>
  </si>
  <si>
    <t>All worked perfectly with four Fit to Fly tests booked, with results in less than an hour.  This would have been 5 stars but there was no email to say the tests were ready to collect from the local branch, which we then had to chase.</t>
  </si>
  <si>
    <t>Simple and quick</t>
  </si>
  <si>
    <t>Service that worked really well</t>
  </si>
  <si>
    <t>Service that worked really well. We sent off our test results before work and got the results back within two hours of their office opening times. V efficient.</t>
  </si>
  <si>
    <t>every went as planned and very easy.</t>
  </si>
  <si>
    <t>All good</t>
  </si>
  <si>
    <t>All good in the time</t>
  </si>
  <si>
    <t>Simple, clear directions and fast results.</t>
  </si>
  <si>
    <t>The delivery is fast</t>
  </si>
  <si>
    <t>The delivery is fast, I got my results next day.</t>
  </si>
  <si>
    <t>Good job ðŸ˜‰ðŸ˜‰</t>
  </si>
  <si>
    <t>It was very easy to use</t>
  </si>
  <si>
    <t>No problems encountered fast andâ€¦</t>
  </si>
  <si>
    <t>No problems encountered fast and efficient service</t>
  </si>
  <si>
    <t>So simple</t>
  </si>
  <si>
    <t>So simple to complete, very timely and affordable.</t>
  </si>
  <si>
    <t>Fast response</t>
  </si>
  <si>
    <t>Fast response - took 30 mins and really easy</t>
  </si>
  <si>
    <t>Very simple process and quick results</t>
  </si>
  <si>
    <t>Very simple process and quick results. The test arrived within 2 days. Results came through within 2 hours. Will definitly use them again!</t>
  </si>
  <si>
    <t>Great and supportive company</t>
  </si>
  <si>
    <t>Great and supportive company. Instant response when called to deal with inquiry.</t>
  </si>
  <si>
    <t>Inexpensive and excellent</t>
  </si>
  <si>
    <t>Inexpensive. Accurate. Efficient.</t>
  </si>
  <si>
    <t>very easy to use</t>
  </si>
  <si>
    <t>very easy to use. fast results</t>
  </si>
  <si>
    <t>Best News This Year.</t>
  </si>
  <si>
    <t>Thank you so much for a very fast and efficient service, You have taken so much pressure and worry off me with your very quick result conformation, I can now go to Portsmouth Hospital on Saturday 19th February for a long awaited operation with confidence,                                         Many Thanks To You All                                                 Yours Sincerely                                                       Stephen Smith</t>
  </si>
  <si>
    <t>Quick and reliable!!</t>
  </si>
  <si>
    <t>Really easy to do and quick verification</t>
  </si>
  <si>
    <t>Fast results. Easy to test.</t>
  </si>
  <si>
    <t>Quick and efficient service.</t>
  </si>
  <si>
    <t>Very convenient and more relax to do the Fit to Fly lateral flow test at home.Had my result within an hour. Highly satisfied with Lloyds Pharmacy Covid test services.</t>
  </si>
  <si>
    <t>Stressful</t>
  </si>
  <si>
    <t>Stressful, as video went too quickly, also need to be completely set up to follow and do yourself.</t>
  </si>
  <si>
    <t>Efficient</t>
  </si>
  <si>
    <t>Arrived on time, test result back promptly, good communications.</t>
  </si>
  <si>
    <t>I loved the service</t>
  </si>
  <si>
    <t>I loved the service. The customer care is brilliant and they reply promptly to all your queries. I received my fit to fly test in less than 48 hours.</t>
  </si>
  <si>
    <t>Quick and easy. Posted it on Wednesday in the prepaid envelope. Downloaded the result on Thursday at 3pm.</t>
  </si>
  <si>
    <t>Very efficient service.</t>
  </si>
  <si>
    <t>Very efficient service.Straightforward and quick results.</t>
  </si>
  <si>
    <t>Brilliant service. Great explanation of how to do it and the results arrived same day as they got the sample. I could easily track where it was with Royal Mail and with the company. Definitely recommend A +++</t>
  </si>
  <si>
    <t>Very good system</t>
  </si>
  <si>
    <t>Very good system, promptly sorted</t>
  </si>
  <si>
    <t>Ive posted the tests at 8 am and hadâ€¦</t>
  </si>
  <si>
    <t>Ive posted the tests at 8 am and had the result at 2 pm the next day. Good reliable service!</t>
  </si>
  <si>
    <t>So easy to use</t>
  </si>
  <si>
    <t>So easy to use, great service</t>
  </si>
  <si>
    <t>I received my tests in 28h</t>
  </si>
  <si>
    <t>I received my tests in 28h, results came also very quickly, I recommend.</t>
  </si>
  <si>
    <t>Really impressed with the speed of theâ€¦</t>
  </si>
  <si>
    <t>Really impressed with the speed of the service thanks</t>
  </si>
  <si>
    <t>Excellent service start to finish</t>
  </si>
  <si>
    <t>Reliable delivery and quick results</t>
  </si>
  <si>
    <t>Reliable delivery and quick result turn around. Would use again</t>
  </si>
  <si>
    <t>I actually sent already a review</t>
  </si>
  <si>
    <t>I actually sent already a review.  I was very pleased that you responded so quickly. I sent an email to you to correct my mistakes on the form and was worried but then had personal reassuring from one of your employees for which I am grateful. Thank you!</t>
  </si>
  <si>
    <t>Amazing customer care from Alysia</t>
  </si>
  <si>
    <t>Amazing customer care and help from Alysia. Very modern and easy to navigate system and quick turnaround for results and delivery of antigen test. I used 4 for my family and it was superb.</t>
  </si>
  <si>
    <t>Quick and easy! Will use again.</t>
  </si>
  <si>
    <t>Excellent service, quick easy and efficient.</t>
  </si>
  <si>
    <t>Very reliable</t>
  </si>
  <si>
    <t>Very reliable, instructions easy to follow, certificate ready quicker than expected, Iâ€™m very pleased, thank you!</t>
  </si>
  <si>
    <t>very prompt and efficient service</t>
  </si>
  <si>
    <t>Easy to use and quicker than expectedâ€¦</t>
  </si>
  <si>
    <t>Easy to use and quicker than expected results, thank you</t>
  </si>
  <si>
    <t>Easy to use test kits with a quickâ€¦</t>
  </si>
  <si>
    <t>Easy to use test kits with a quick results response from MyHealthChecked. Recommend highly.</t>
  </si>
  <si>
    <t>got my certificate back within 40mins. Very quick and easy service! Would recommend to anyone wanting to fly.</t>
  </si>
  <si>
    <t>Quick and easy, simple instructions to follow</t>
  </si>
  <si>
    <t>Simple and fast.</t>
  </si>
  <si>
    <t>Bit worried - all fine!</t>
  </si>
  <si>
    <t>Bit worried, as I needed this promptly - but they came through. Happy.</t>
  </si>
  <si>
    <t>Very clear instruction process andâ€¦</t>
  </si>
  <si>
    <t>Very clear instruction process and worked well</t>
  </si>
  <si>
    <t>Guildlines easy to follow</t>
  </si>
  <si>
    <t>Guildlines easy to followMy results were back in just under 2 hrs</t>
  </si>
  <si>
    <t>Excellent throughout</t>
  </si>
  <si>
    <t>Excellent communication in a good space of time with all queries prior to purchasing. Very straight forward to carry out the swabs and to post. Once posted you have time to make any amendments until it reaches the lab. Excellent electronic communication once the swab is in the lab. Received all results within said timeframe. Highly recommended. Would most definitely use again. Thank you all</t>
  </si>
  <si>
    <t>Super impressed with the service</t>
  </si>
  <si>
    <t>Super impressed with the service. Very helpful staff with zero issues.  A +</t>
  </si>
  <si>
    <t>Excellent service certificate came backâ€¦</t>
  </si>
  <si>
    <t>Excellent service certificate came back in 20 mins</t>
  </si>
  <si>
    <t>Great service, a few hiccups with access on my phone but pretty easy to do</t>
  </si>
  <si>
    <t>Test arrived  in time and a query wasâ€¦</t>
  </si>
  <si>
    <t>Test arrived  in time and a query was raised by email and was answered promptly</t>
  </si>
  <si>
    <t>Easy to do test</t>
  </si>
  <si>
    <t>Easy to do test. Result received 24 hrs after posting for fit to fly</t>
  </si>
  <si>
    <t>Easy, fast, reliable</t>
  </si>
  <si>
    <t>Easy, fast and reliable service!</t>
  </si>
  <si>
    <t>Quick and reliable service</t>
  </si>
  <si>
    <t>Test didnâ€™t even arrive on time beforeâ€¦</t>
  </si>
  <si>
    <t>Test didnâ€™t even arrive on time before my flight. Also called up the customer support team as I was flying to a country that required a signature and official lab stamp and the lady I spoke to was very unhelpful and rude. Avoid at all costs.</t>
  </si>
  <si>
    <t>KH</t>
  </si>
  <si>
    <t>The test arrived next day and I've gotâ€¦</t>
  </si>
  <si>
    <t>The test arrived next day and I've got the result not even in 24 hours. Excellent service.</t>
  </si>
  <si>
    <t>Everything was just fantastic</t>
  </si>
  <si>
    <t>Everything was just fantastic Thanks</t>
  </si>
  <si>
    <t>Rapid response and kept up to date!</t>
  </si>
  <si>
    <t>Excellent service, quick turnaround, v happy</t>
  </si>
  <si>
    <t>Quick service and result within 24 hours</t>
  </si>
  <si>
    <t>FI</t>
  </si>
  <si>
    <t>Excellent rapid results</t>
  </si>
  <si>
    <t>Excellent rapid results, great customer service</t>
  </si>
  <si>
    <t>Over all very happy with everything</t>
  </si>
  <si>
    <t>Over all very happy with everything, thank you</t>
  </si>
  <si>
    <t>Fantastic!</t>
  </si>
  <si>
    <t>The entire process was super smooth! I would definitely use this service again.</t>
  </si>
  <si>
    <t>Very quick and efficient</t>
  </si>
  <si>
    <t>Iâ€™ve used my health checked a few timesâ€¦</t>
  </si>
  <si>
    <t>Iâ€™ve used my health checked a few times now and each time they have been very efficientâ€¦ not the cheapest but definitely worth paying the extra.</t>
  </si>
  <si>
    <t>The QR code is not recognised by theâ€¦</t>
  </si>
  <si>
    <t>The QR code is not recognised by the British Airways app â€œVeriFLYâ€ . This means that you cannot check in online. I donâ€™t know how many other airlines this applies to, but the last thing you need when travelling, is unnecessary complications. I will also rate VeriFLY 1star because of the same reasons.</t>
  </si>
  <si>
    <t>Good, came on time</t>
  </si>
  <si>
    <t>COVID test</t>
  </si>
  <si>
    <t>Everything Ok.</t>
  </si>
  <si>
    <t>Loved the service</t>
  </si>
  <si>
    <t>Nice and easy</t>
  </si>
  <si>
    <t>Fast delivery and results</t>
  </si>
  <si>
    <t>Arrived quick by post. Results were sent within half an hour.</t>
  </si>
  <si>
    <t>Straightforward process</t>
  </si>
  <si>
    <t>Straightforward process, all done within expected timeframe.Having said that I have a 6-month-old smartphone with a good camera.My wife's test, carried out on her older phone is an ongoing nightmare.</t>
  </si>
  <si>
    <t>Excellent and super fast</t>
  </si>
  <si>
    <t>Very satisfying.</t>
  </si>
  <si>
    <t>Excellent speedy service</t>
  </si>
  <si>
    <t>Speedy service samples delivered to labâ€¦</t>
  </si>
  <si>
    <t>Speedy service samples delivered to lab on time via royal mall and test completed within 4hours of receipt to lab .</t>
  </si>
  <si>
    <t>Telephone support was  excellent veryâ€¦</t>
  </si>
  <si>
    <t>Telephone support was  excellent very patient  and caring staff.</t>
  </si>
  <si>
    <t>Happy and relieved</t>
  </si>
  <si>
    <t>Very quick, very straightforward, great communication. Thank you</t>
  </si>
  <si>
    <t>Very timely testing</t>
  </si>
  <si>
    <t>Very timely testing, with email updates and a PDF. Many thanks.</t>
  </si>
  <si>
    <t>Query sorted promptly</t>
  </si>
  <si>
    <t>Query sorted promptly, thank you</t>
  </si>
  <si>
    <t>Excellent quick serviceðŸ‘ðŸ»ðŸ‘ðŸ»ðŸ‘ðŸ»</t>
  </si>
  <si>
    <t>Sent two tests but only two verification codes but resolved efficiently</t>
  </si>
  <si>
    <t>Excellent service all round from startâ€¦</t>
  </si>
  <si>
    <t>Excellent service all round from start to finish! Xx</t>
  </si>
  <si>
    <t>ordered fit to fly test.</t>
  </si>
  <si>
    <t>ordered fit to fly test.. all good service before and after test... thanks</t>
  </si>
  <si>
    <t>Very bad experience</t>
  </si>
  <si>
    <t>Very bad experience THiEFS</t>
  </si>
  <si>
    <t>Excellent service, quick, with fast response.</t>
  </si>
  <si>
    <t>Nicely organized kit with detailsâ€¦</t>
  </si>
  <si>
    <t>Nicely organized kit with details enough for anyone to understand and use. Quick and apt. Definitely recommend for others and will use the same service again, if t comes to it, without a second thought.</t>
  </si>
  <si>
    <t>I sent the sample on Saturday morningâ€¦</t>
  </si>
  <si>
    <t>I sent the sample on Saturday morning using the priority postage through Royal mail.  The test had to be within 48 hours for my trip on Monday morning. The test result would have been too late for my flight.  I had to take another test on Saturday to make the flight.  Is there anything you can do to avoid this happening to other customers who need their test results over the weekend for travelling on Monday morning?</t>
  </si>
  <si>
    <t>Very easy to carry out at home and fastâ€¦</t>
  </si>
  <si>
    <t>Very easy to carry out at home and fast delivery of test and result.Very impressed and recommend.</t>
  </si>
  <si>
    <t>Great speedy service thanks</t>
  </si>
  <si>
    <t>Fast honest efficient</t>
  </si>
  <si>
    <t>Easy to test from home</t>
  </si>
  <si>
    <t>Easy to test from home, simple process to follow and had certificate within 5 minutes of admitting results.</t>
  </si>
  <si>
    <t>Simple clear instructions</t>
  </si>
  <si>
    <t>Simple clear instructions, test results easy to upload and my certificate was back in a few minutes.</t>
  </si>
  <si>
    <t>ok photos difficult to take</t>
  </si>
  <si>
    <t>Excellent service and speedy results.</t>
  </si>
  <si>
    <t>As we were travelling on a Tuesdayâ€¦</t>
  </si>
  <si>
    <t>As we were travelling on a Tuesday night, we had to do our PCR test on a Sunday. We were rather nervous as Royal Mail collections are like hens teeth on a Sunday. Unfortunately, Royal Mail did let us down and our PCR tests were only delivered to MyHealthcheck on the Tuesday morning! They were brilliant and turned our tests around in a few hours. My mother didnâ€™t provide enough sample for her test, which meant they had to redo the test. So we only got our results at 3pm and our flight was leaving at 9pm. So it was a very stressful few hours. We both tested negative and were free to travel.</t>
  </si>
  <si>
    <t>Quick and efficient service, well explained</t>
  </si>
  <si>
    <t>Definitely recommend and would use again</t>
  </si>
  <si>
    <t>Lots of companies do the basics right, but very few companies do great job end-to-end. In this example, the basics would have been test delivered, once the sample received done the testing and issuing the certificate. But doing it end-to-end right means a lot considerations:- Good offer: MyHealthChecked offered the best price compared to other suppliers- Marketing: I got to know about MyHealthChecked through its partners, in a platform to compare all suppliers.- UX: Very very impressive user experience on their website. Both mobile and desktop. It was very intuitive and easy to finalize my order. And despite staying idle for a long time, it did not lose my progress. I was positively surprised to see such a great website and UX from a company in non-tech industry.- Payment: I noticed good companies have a very streamlined payment process and variety of options, including American Express. If anything goes wrong, you can dispute the charge through AmEx and if any company is ready to handle those disputes and potential cashbacks, it means they are good business.- Delivery: Timely. I requested way earlier and got the delivery on time.- Package: Nicely branded package, not bulky compared to others. - Contents: whatever needed in sterile condition complemented with clear instructions. - Tests: I posted my sample on Monday, they got it on Tuesday and within a couple of hours I got the test back. - Customer service: Very few companies make both phone number and email so accessible. I asked a question via email on Sunday and mid Monday got a reply.A rockstar performance, I would say, for a service (COVID tests) that exists for less than 2 years. I will definitely use them again.</t>
  </si>
  <si>
    <t>The tests arrived promptly</t>
  </si>
  <si>
    <t>The tests arrived promptly. They were easy to use and return. The activation and tracking process was straightforward and the results were returned the same day the tests were received by the Lab. Reliable and efficient service</t>
  </si>
  <si>
    <t>All was so faster</t>
  </si>
  <si>
    <t>All was so faster! It was good for me</t>
  </si>
  <si>
    <t>Easy to use - would definitely use them again</t>
  </si>
  <si>
    <t>Test arrived promptly .The instructions for the test  were easy to follow and the test easy to use . Results came less than 24 hours after posting</t>
  </si>
  <si>
    <t>Amazing and fast service</t>
  </si>
  <si>
    <t>Amazing and fast service e</t>
  </si>
  <si>
    <t>Once the test was received (ordered through a retail pharmacy) the test was easy to do and return by post. Email receipt for the test arrived early the next morning and the result came through at lunch time Excellent service.</t>
  </si>
  <si>
    <t>Excellent service, very fast result , great ! Thank you</t>
  </si>
  <si>
    <t>Straightforward to use and quickâ€¦</t>
  </si>
  <si>
    <t>Straightforward to use and quick results.</t>
  </si>
  <si>
    <t>Great service, quick !</t>
  </si>
  <si>
    <t>Really great service</t>
  </si>
  <si>
    <t>Really great service, very efficient and kept me informed at all stages</t>
  </si>
  <si>
    <t>Made a complicated process very simpleâ€¦</t>
  </si>
  <si>
    <t>Made a complicated process very simple ðŸ‘</t>
  </si>
  <si>
    <t>Extremely efficient</t>
  </si>
  <si>
    <t>I found this service to be extremely efficient. I wouldnâ€™t hesitate to use them again if the need arises.</t>
  </si>
  <si>
    <t>Very easy to follow instructions and got our results within the time frame mentioned. Excellent service.</t>
  </si>
  <si>
    <t>First Class Service</t>
  </si>
  <si>
    <t>Brilliant company .. results came through quickly. Made a mistake with incorrect spelling of name.  Called up and assistant quickly corrected my error and new certificate was issued.  Top marks!!</t>
  </si>
  <si>
    <t>Was very easy to order</t>
  </si>
  <si>
    <t>Was very easy to order. Test came within the time scale. Easy to activate on line and check on progress.  Results came very quickly. Will definitely use again.</t>
  </si>
  <si>
    <t>When the purchase confirmation is sentâ€¦</t>
  </si>
  <si>
    <t>When the purchase confirmation is sent via email with the codes to be inserted in the PLFs, the name of the person paired to each code is not stated so I have to call MyHealthChecked helpline.</t>
  </si>
  <si>
    <t>The most relaxing fit to travel PCRâ€¦</t>
  </si>
  <si>
    <t>The most relaxing fit to travel PCR process I have experienced since the pandemic started - thank you.</t>
  </si>
  <si>
    <t>QA</t>
  </si>
  <si>
    <t>Quick and efficient.  Easy to use.  Happy with the service.</t>
  </si>
  <si>
    <t>Little room for delay in getting testâ€¦</t>
  </si>
  <si>
    <t>Little room for delay in getting test results and MyHealthChecked came up trumps. I phoned to enquire on timings and got through to a very helpful person straightaway. Email acknowledgment of receipt of test and results followed within four hours. Couldn't have wished for better service.</t>
  </si>
  <si>
    <t>Very smooth process</t>
  </si>
  <si>
    <t>Very smooth process. Really easy. Got results back really quickly. Thank you</t>
  </si>
  <si>
    <t>I found the process unclear</t>
  </si>
  <si>
    <t>I found the process unclear, I nearly missed my plane because of the process. Why send an e-mail confirming my wife's results but not minor my sons? I have used other test agencies and this was not as good as the others.</t>
  </si>
  <si>
    <t>My antigen testing experience</t>
  </si>
  <si>
    <t>Test kit delivered on time and testing process was easy. Test certificate sent reassuringly quickly</t>
  </si>
  <si>
    <t>Everything as it should be</t>
  </si>
  <si>
    <t>Everything as it should be. Result in 15 mins!</t>
  </si>
  <si>
    <t>Easy process</t>
  </si>
  <si>
    <t>Very good, Thank yoi</t>
  </si>
  <si>
    <t>Very easy and quick to use- would recommend to anyone needing a test in general, or to go on holiday. 5/5. Thank you :)</t>
  </si>
  <si>
    <t>Excellent and quick service.</t>
  </si>
  <si>
    <t>Prompt delivery and test certificate received within one hour of test. Customer services were readily available!</t>
  </si>
  <si>
    <t>Everything was easy to follow and soâ€¦</t>
  </si>
  <si>
    <t>Everything was easy to follow and so easy to use</t>
  </si>
  <si>
    <t>Very professional</t>
  </si>
  <si>
    <t>Very professional, prompt, smooth and hassle-free process.</t>
  </si>
  <si>
    <t>Overall experience was excellent.modeâ€¦</t>
  </si>
  <si>
    <t>Overall experience was excellent.mode of delivery and reporting was good.</t>
  </si>
  <si>
    <t>Quick fast and helped quickly with an issue from our end.. Highly recommend..</t>
  </si>
  <si>
    <t>Easy to use. great instructions quick service and even someone at the end of the phone if we wanted it!</t>
  </si>
  <si>
    <t>Amazing customer service, lots of support when needed! Process was very smooth and simple.</t>
  </si>
  <si>
    <t>PCR  testing</t>
  </si>
  <si>
    <t>Excellent service.</t>
  </si>
  <si>
    <t>Excellent service! Friendly efficient and super fast.I would definitely recommend to family and friends.</t>
  </si>
  <si>
    <t>Quick and easy!</t>
  </si>
  <si>
    <t>Very pleased with how easy it was to order and get it done.</t>
  </si>
  <si>
    <t>The service was easy to use howeverâ€¦</t>
  </si>
  <si>
    <t>The service was easy to use however there wasn't enough information on how to get your results back because it is not mentioned on the form, and people at boots were not sure on how to go about with the system. But the results came on time which was good.</t>
  </si>
  <si>
    <t>KE</t>
  </si>
  <si>
    <t>Quick and efficient service, will definitely use your service again in the future.</t>
  </si>
  <si>
    <t>Entering your date of birth is tiresome.</t>
  </si>
  <si>
    <t>On the whole quick efficient and easy to use but - trying to enter your date of birth was cumbersome.Going back 69years took over 800clicks!</t>
  </si>
  <si>
    <t>Fast, efficient, low cost service.</t>
  </si>
  <si>
    <t>Great price, buggy software</t>
  </si>
  <si>
    <t>The concept is very good and convenient and the cost is low. However, the software for uploading the result photo is buggy. Mine froze and got stuck as "in progress" and I had to back one stage to resubmit. My partner's took many attempts at scanning before it worked. As we had to have the test within 24 hours of arrival, we were doing it on the morning of our flight, so it was quite stressful! I imagine it would be even worse for people who are less computer literate. Would be hesitant to use a similar service again - maybe worth paying more to test in person prior to travel.NB: for the date of birth field, you can click on the year on the top left hand corner and it should allow you to scroll back rather than tapping month by month (on Android anyway)</t>
  </si>
  <si>
    <t>Great delivery of tests and results</t>
  </si>
  <si>
    <t>The test kit was delivered within 48hrs and results were verified fast.</t>
  </si>
  <si>
    <t>Quick and efficient to do and receiveâ€¦</t>
  </si>
  <si>
    <t>Quick and efficient to do and receive results good value</t>
  </si>
  <si>
    <t>Easy and efficient</t>
  </si>
  <si>
    <t>Third time I've used this company</t>
  </si>
  <si>
    <t>Third time I've used this company. Best value for mobey that I've found.  Easy to upload test photo and rapid results.</t>
  </si>
  <si>
    <t>Didn't receive any results</t>
  </si>
  <si>
    <t>Didn't receive any results after testing and following all procedures as directed. Photo upload system was terrible and next to impossible to get it to work and register my test.. still waiting on any reponse to my test result. A waste of money.</t>
  </si>
  <si>
    <t>Very good and clear instructions</t>
  </si>
  <si>
    <t>Very good and clear instructions. The results were returned quickly.</t>
  </si>
  <si>
    <t>Great service. Tests received very fast. Easy to use. Fast results. Highly recommend</t>
  </si>
  <si>
    <t>The package arrived in plenty of timeâ€¦</t>
  </si>
  <si>
    <t>The package arrived in plenty of time but when I came to do my test which I could only do within 24 hours of departure for France I had the utmost difficulty in filling out the forms.  It told me my order number was the one sent to me by the confirmation email.  I tried and tried and tried to get the system to accept this to the point where I was nearly in tears then I turned over the instructions leaflet in the search for a telephone number to call on only to see a sticker telling me to use that number as the order number.  Total bloody chaos.</t>
  </si>
  <si>
    <t>My husband had a fake result online weâ€¦</t>
  </si>
  <si>
    <t>My husband had a fake result online we had a flight the next day and none of us had any sighs of covid. We retook the test with the same brand home kit and it was negative.  We then had to pay Â£55 to take a test in Bristol to obtain a certificate hours from our departure so four of us could fly together.Don't trust their result, get a second opinion if it is positive. My gut said the first test was crap!</t>
  </si>
  <si>
    <t>Efficient and clear instructions.</t>
  </si>
  <si>
    <t>All efficient and clear.</t>
  </si>
  <si>
    <t>PerfectoðŸ˜ŽðŸ‘ðŸ¤©ðŸ’ºâœˆï¸</t>
  </si>
  <si>
    <t>Quick and easy to do</t>
  </si>
  <si>
    <t>Quick and easy to do. Received our results very quickly after submitting. Would use them again</t>
  </si>
  <si>
    <t>Very good no problems</t>
  </si>
  <si>
    <t>Very quick nad efficient</t>
  </si>
  <si>
    <t>Had a very pleasant experience</t>
  </si>
  <si>
    <t>Had a very pleasant experience, have received the test's very quick and the results came back extremely quick.Would definitely recommend and would use this services again.Thank you very much.</t>
  </si>
  <si>
    <t>Very quick delivery and turn around on test results. Instructions were clear to follow and the test kit was of good quality. Would not hesitate to use again.</t>
  </si>
  <si>
    <t>Very well organized and all on time</t>
  </si>
  <si>
    <t>Very satisfied with the service I got</t>
  </si>
  <si>
    <t>Bad website fix it</t>
  </si>
  <si>
    <t>Efficient service</t>
  </si>
  <si>
    <t>Smooth and easy to use</t>
  </si>
  <si>
    <t>Everything We Needed</t>
  </si>
  <si>
    <t>The Fit to Fly PCR tests arrived in good time, the instructions were clear and the tests easy to use. The results came back less than 24 hours after posting them. Would definitely recommend them</t>
  </si>
  <si>
    <t>Quick easy and simple</t>
  </si>
  <si>
    <t>LFT entry to France</t>
  </si>
  <si>
    <t>Easy to use LFT for entry to France, certificate received in 4 minutes.</t>
  </si>
  <si>
    <t>Difficult</t>
  </si>
  <si>
    <t>For a foreigner is it difficult to fill in the forms.</t>
  </si>
  <si>
    <t>Really fast and great service</t>
  </si>
  <si>
    <t>Everything was done quickly and smooth..Very happy with the quality of service.</t>
  </si>
  <si>
    <t>Very hard to get in touch with them</t>
  </si>
  <si>
    <t>Very hard to get in touch with them , I've been waiting for two months for my money to be returned on a test, and no one answers, worst service ever !!!!</t>
  </si>
  <si>
    <t>Quick delivery, good price and certificate mailed in less than an hour. Was ok to travel to France.</t>
  </si>
  <si>
    <t>They are amazing</t>
  </si>
  <si>
    <t>They are amazing. The process was very easy and I received the results in less than 30 minutes ðŸ˜</t>
  </si>
  <si>
    <t>excellent service would highly recommend</t>
  </si>
  <si>
    <t>Quick, easy and fast results</t>
  </si>
  <si>
    <t>Very quick results!</t>
  </si>
  <si>
    <t>DO</t>
  </si>
  <si>
    <t>Really ,nice practical ,and fast thx</t>
  </si>
  <si>
    <t>Very fast with the results</t>
  </si>
  <si>
    <t>Great experience</t>
  </si>
  <si>
    <t>Speedy, reliable, responsive and well informed. Well done and highly recommended</t>
  </si>
  <si>
    <t>Thanks</t>
  </si>
  <si>
    <t>Thank you so much!Very nice  service....</t>
  </si>
  <si>
    <t>It was totally different and very smooth</t>
  </si>
  <si>
    <t>Easy to use - quick answer</t>
  </si>
  <si>
    <t>App not the best but client attention excellent</t>
  </si>
  <si>
    <t>Test was the usual lateral flow but the app didn't work to take the photo. I took a normal photo and sent an email of explanation. It was accepted</t>
  </si>
  <si>
    <t>We did have to deliver to Manchesterâ€¦</t>
  </si>
  <si>
    <t>We did have to deliver to Manchester which is 2 1/2 hours each way because of the weekend, but the process from there was excellent getting the results in just a few hours. Thank you</t>
  </si>
  <si>
    <t>Great and very quick service!</t>
  </si>
  <si>
    <t>Late test results</t>
  </si>
  <si>
    <t>Because of a late test results I missed my flight had to arrange a test costing Â£35 arrange a later flight costing Â£173</t>
  </si>
  <si>
    <t>You have one of the best and quality service delivery. Keep it up.</t>
  </si>
  <si>
    <t>Easy to use,  send and results confirmed within 24 hrs</t>
  </si>
  <si>
    <t>urology appointment.</t>
  </si>
  <si>
    <t>I received an appointment (urology) but was in Thailand at the time so was unable to attend. There was a number to call in this situation but there was no-one to answer the call despite several attempts from UK.Being a NHS nurse my daughter was eventually able to arrange a new date but it took some to organise.</t>
  </si>
  <si>
    <t>Really helpful lady x highly recommendâ€¦</t>
  </si>
  <si>
    <t>Really helpful lady x highly recommend xx</t>
  </si>
  <si>
    <t>Great. Tests easy to do, quick results and good customer service when we asked a question.</t>
  </si>
  <si>
    <t>I received my result less than 24 hoursâ€¦</t>
  </si>
  <si>
    <t>I received my result less than 24 hours after posting it. Fantastic service.</t>
  </si>
  <si>
    <t>Arrived on time,easy to use promptâ€¦</t>
  </si>
  <si>
    <t>Arrived on time,easy to use prompt results.</t>
  </si>
  <si>
    <t>Worked as advertised</t>
  </si>
  <si>
    <t>You are very efficient in your responseâ€¦</t>
  </si>
  <si>
    <t>You are very efficient in your response and delivery. I will not hesitate to recommend you to anyone or organisationThank you very much</t>
  </si>
  <si>
    <t>Very easy quick and efficient</t>
  </si>
  <si>
    <t>Fit to fly test</t>
  </si>
  <si>
    <t>Both tests arrived quickly good instructions  for use.had trouble uploading result,so rang customer services straight away,a lady answered almost immediately and told me to email picture of test.it was verified quickly and within 2hours I had my result.</t>
  </si>
  <si>
    <t>easy to follow and results back quickly</t>
  </si>
  <si>
    <t>JO</t>
  </si>
  <si>
    <t>Excellent service. Exactly as described on the website. Great price and staff were helpful and friendly when called with a query. Definitely recommended.</t>
  </si>
  <si>
    <t>Excellent and painlessâ€¦ got my resultâ€¦</t>
  </si>
  <si>
    <t>Excellent and painlessâ€¦ got my result within 3 hrs after my sample arrived at the lab. Definitely recommend.</t>
  </si>
  <si>
    <t>Excellent speedy service First class</t>
  </si>
  <si>
    <t>All good, thanks!</t>
  </si>
  <si>
    <t>The test result and certification wasâ€¦</t>
  </si>
  <si>
    <t>The test result and certification was issued almost immediately following submission of our test.</t>
  </si>
  <si>
    <t>Clear and easy manual</t>
  </si>
  <si>
    <t>Clear and easy manual, fast results and Certficate. Good job guys.</t>
  </si>
  <si>
    <t>Test arrived earlier than I expectedâ€¦</t>
  </si>
  <si>
    <t>Test arrived earlier than I expected and results came in almost instantly! Brilliant service!</t>
  </si>
  <si>
    <t>Antigen test for travel</t>
  </si>
  <si>
    <t>Very easy to follow instructions results were emailed to us in less than 1 hour.Excellent service</t>
  </si>
  <si>
    <t>It was quick and hassle free</t>
  </si>
  <si>
    <t>Very simple results back very quickly</t>
  </si>
  <si>
    <t>Straight forward process</t>
  </si>
  <si>
    <t>Straight forward process, simple with no delays.  Just what is required when meeting flight deadline</t>
  </si>
  <si>
    <t>Quick and hassle free service</t>
  </si>
  <si>
    <t>Quick and hassle free service - ðŸ˜Š</t>
  </si>
  <si>
    <t>Easy to do, fast and reasonably priced.</t>
  </si>
  <si>
    <t>Excellent value for money</t>
  </si>
  <si>
    <t>Excellent value for money, quick postage and easy to use with an instruction video. Would recommend.</t>
  </si>
  <si>
    <t>Great! We got the tests delivered as scheduled and the certificates in less than 1 hour.</t>
  </si>
  <si>
    <t>Quick and efficient service - excellent!</t>
  </si>
  <si>
    <t>Too easy!</t>
  </si>
  <si>
    <t>It was very easy to book and take tests. Everything went smoothly, would definitely use this service again.</t>
  </si>
  <si>
    <t>Great service, quick results</t>
  </si>
  <si>
    <t>Superfast and efficient!</t>
  </si>
  <si>
    <t>Perfect!!!</t>
  </si>
  <si>
    <t>Perfect!!!! Got my result in 30 mins !!!! :)</t>
  </si>
  <si>
    <t>Very efficient service and easy to use</t>
  </si>
  <si>
    <t>Very efficient service and easy to use. I even got to speak to someone on the phone when I had a question. I would 100%recommend.</t>
  </si>
  <si>
    <t>Everything was excellent</t>
  </si>
  <si>
    <t>Quick and easy! Great for the price</t>
  </si>
  <si>
    <t>Great service and very prompt call backâ€¦</t>
  </si>
  <si>
    <t>Great service and very prompt call back service. Great.</t>
  </si>
  <si>
    <t>Quick, efficient and easy.</t>
  </si>
  <si>
    <t>Quick, efficient, easy to order on line. Made two phone calls to clarify details and both people most helpful.Result came through very quickly and we could get on with our holiday, would recommend to any friends.</t>
  </si>
  <si>
    <t>Fast efficient service, very good all round</t>
  </si>
  <si>
    <t>Good value and easy</t>
  </si>
  <si>
    <t>Good value and easy , speedy and efficient service.</t>
  </si>
  <si>
    <t>Great and easy</t>
  </si>
  <si>
    <t>Quick arrival. Easy to process. Stress free !</t>
  </si>
  <si>
    <t>More time to collect samples maybeâ€¦</t>
  </si>
  <si>
    <t>More time to collect samples maybe lunchtime so get results quicker</t>
  </si>
  <si>
    <t>Maybe could get cheaper test</t>
  </si>
  <si>
    <t>Testing kit arrived next day and instructions for use straightforward. Result came through quickly .Only complaint I have was the price I had to pay but I chose this site.</t>
  </si>
  <si>
    <t>Excellent serviceResults quicklyInstructions perfect</t>
  </si>
  <si>
    <t>I will use this company again if required.</t>
  </si>
  <si>
    <t>This company provided exactly what was required.  One test went astray with the Royal Mail 24 hour tracking and on contacting them a new test was promptly dispatched.The fit to fly certificate was delivered well withing the time stated.Recommended</t>
  </si>
  <si>
    <t>Brilliant customer service both whenâ€¦</t>
  </si>
  <si>
    <t>Brilliant customer service both when our first trip got cancelled and when I panicked that I wasnâ€™t sure I had uploaded everything ok.</t>
  </si>
  <si>
    <t>Perfect delivery and customer service</t>
  </si>
  <si>
    <t>Perfect delivery and customer service, online and on the phone</t>
  </si>
  <si>
    <t>super easy and fast</t>
  </si>
  <si>
    <t>Excellant</t>
  </si>
  <si>
    <t>Excellent quick and easy</t>
  </si>
  <si>
    <t>No complaints</t>
  </si>
  <si>
    <t>No complaints, results came within the hour.</t>
  </si>
  <si>
    <t>Thanks.</t>
  </si>
  <si>
    <t>Quick response. Thanks.</t>
  </si>
  <si>
    <t>So I purchased this PCR test (fit toâ€¦</t>
  </si>
  <si>
    <t>So I purchased this PCR test (fit to fly) from boots pharmacy, followed all the instructions and away itâ€™s posted -Wednesday afternoon. My flight is Thursday night 22:30. My flight arrives at my destination at 5am. So you get the feeling things wonâ€™t go well, you call and find out the post man has delivered the sample kits but mine is missing.  Get told you have no chance of getting the results in time for the flight, repeatedly saying the post man lost your kit if itâ€™s not here so book your test at the airport you are travelling fromâ€¦ never knew!  I get an email on Friday at 14:04 my test results are ready, oh cheers for that.  The results come available to you 24hrs-48hrs no they donâ€™t. Travelled frequently/never had a test take longer than 10 hours. Complete disaster. A lost lapStay away!!!!</t>
  </si>
  <si>
    <t>Iâ€™m really happy</t>
  </si>
  <si>
    <t>Quick and easy to do. Fast service</t>
  </si>
  <si>
    <t>Good Price Excellent Service Really Help full</t>
  </si>
  <si>
    <t>Good Price Excellent Service Matthew was Super Helpful</t>
  </si>
  <si>
    <t>Good process</t>
  </si>
  <si>
    <t>The process from start to finish was easy to understand and follow. I will definitely recommend this service to family and friends.</t>
  </si>
  <si>
    <t>Excellent Service</t>
  </si>
  <si>
    <t>Excellent Service.  Would highly recommend and definitely use again</t>
  </si>
  <si>
    <t>Brilliant service! Ordered late Wednesday night, delivered early Friday morning, easy to understand and upload so we can go on holiday the next day!</t>
  </si>
  <si>
    <t>Tests are simple and results arrivedâ€¦</t>
  </si>
  <si>
    <t>Tests are simple and results arrived within an hour</t>
  </si>
  <si>
    <t>Quick service and turnaround</t>
  </si>
  <si>
    <t>Quick service and turnaround. Would recommend highly.</t>
  </si>
  <si>
    <t>Swift and efficient.</t>
  </si>
  <si>
    <t>The time delay from taking the swab and it being collected</t>
  </si>
  <si>
    <t>The time delay from taking the swab and the postman accepting the parcel to deliver to the laboratory is too long we took our swabs at 10 oâ€™am and the post wasnâ€™t collected until 16:30 maybe there should be two collection one midday and one at 16:30</t>
  </si>
  <si>
    <t>Simple, straight forward service.</t>
  </si>
  <si>
    <t>Fantastic service. I would recommend myhealth checked 10 times over !!</t>
  </si>
  <si>
    <t>Good service!</t>
  </si>
  <si>
    <t>Quick &amp; easy to follow</t>
  </si>
  <si>
    <t>Very happy</t>
  </si>
  <si>
    <t>Fast, efficient and professional.</t>
  </si>
  <si>
    <t>Super quick service</t>
  </si>
  <si>
    <t>Received my fit to fly result and certificate in less than 24 hours!</t>
  </si>
  <si>
    <t>Very easy to follow.  Quick result confirmation and certificate.</t>
  </si>
  <si>
    <t>Super easy to use and convenient</t>
  </si>
  <si>
    <t>Great service and very easy to trackâ€¦</t>
  </si>
  <si>
    <t>Great service and very easy to track the progress</t>
  </si>
  <si>
    <t>Really good service</t>
  </si>
  <si>
    <t>Great service, very efficient and helpful.</t>
  </si>
  <si>
    <t>Test arrived quickly and got my results back after only 25 minutes. Excellent service</t>
  </si>
  <si>
    <t>Good working and fast test certificate</t>
  </si>
  <si>
    <t>Good working order and fast test certificate.</t>
  </si>
  <si>
    <t>excellent service ..</t>
  </si>
  <si>
    <t>excellent service ... thanks</t>
  </si>
  <si>
    <t>Great ! quick delivery and even faster result confirmation</t>
  </si>
  <si>
    <t>We sent our negative tests by phone</t>
  </si>
  <si>
    <t>We sent our negative tests by phone, and within 1 hour our certificates arrived for us to travel. Many thanks</t>
  </si>
  <si>
    <t>Easy to perform</t>
  </si>
  <si>
    <t>Easy to perform. Very accurate instructions and fast results.</t>
  </si>
  <si>
    <t>Very good service, tests arrived next day, process quick and easy, results sent promptly</t>
  </si>
  <si>
    <t>Delivered quickly and easy to follow instructions. Fast result with necessary certificate</t>
  </si>
  <si>
    <t>excellent service and very quickâ€¦</t>
  </si>
  <si>
    <t>excellent service and very quick result. easy to follow instructions</t>
  </si>
  <si>
    <t>very quick &amp; easy to use</t>
  </si>
  <si>
    <t>Your staff are the most helpful inâ€¦</t>
  </si>
  <si>
    <t>Your staff are the most helpful in particular Alyssa G. Saved my stress by uploading a photo that I had previously uploaded and was blurred.</t>
  </si>
  <si>
    <t>Really good and quick service.</t>
  </si>
  <si>
    <t>Very quick</t>
  </si>
  <si>
    <t>Very quick, made my trip easier</t>
  </si>
  <si>
    <t>Once you read the instructionsâ€¦</t>
  </si>
  <si>
    <t>Once you read the instructions carefully, it was easy. Entering the date of birth was difficult on smart phone, but esy on laptop.Got the result confirmation in 15minutes!!!Excellent service.</t>
  </si>
  <si>
    <t>Great service, results back in 20 mins.</t>
  </si>
  <si>
    <t>Simple and quick, will recommend. Certificates receiwed within 1h</t>
  </si>
  <si>
    <t>Arrived quickly. Easy to complete test. Results came straight back via email.</t>
  </si>
  <si>
    <t>Really quick and easy to use</t>
  </si>
  <si>
    <t>Really quick and easy to use. Results back fast.</t>
  </si>
  <si>
    <t>Couldn't be easier</t>
  </si>
  <si>
    <t>Clear, effective and no hassle</t>
  </si>
  <si>
    <t>all went perfect</t>
  </si>
  <si>
    <t>SG</t>
  </si>
  <si>
    <t>Super quick delivery and results</t>
  </si>
  <si>
    <t>Super quick delivery and results. Best price on UK!</t>
  </si>
  <si>
    <t>Simple and efficient - really impressed</t>
  </si>
  <si>
    <t>Fast and stress-free</t>
  </si>
  <si>
    <t>Fast, stress-free service - impeccable guidance.</t>
  </si>
  <si>
    <t>Fast excellent service</t>
  </si>
  <si>
    <t>Fast delivery. Fast result! Very happy</t>
  </si>
  <si>
    <t>Everything went according to plan.</t>
  </si>
  <si>
    <t>Really pleased</t>
  </si>
  <si>
    <t>Really easy service to use.  Turnaround of results were quick.  Would definately use this company again the in future if tests are needed.</t>
  </si>
  <si>
    <t>Excellent quick service.</t>
  </si>
  <si>
    <t>Brilliant very good instructions andâ€¦</t>
  </si>
  <si>
    <t>Brilliant very good instructions and easily done</t>
  </si>
  <si>
    <t>Brilliant- so easy to use</t>
  </si>
  <si>
    <t>Day 2 return to UK Antigen test for myâ€¦</t>
  </si>
  <si>
    <t>Day 2 return to UK Antigen test for my wife and I. A simple efficient lateral flow test procedure from ordering right through to the test result. I also benefited from a genuine 25% offer code which made the whole experience that little bit sweeter too.</t>
  </si>
  <si>
    <t>Fantastic efficient service</t>
  </si>
  <si>
    <t>Fantastic, efficient service</t>
  </si>
  <si>
    <t>Easy to use. Results in 30 min. Good price. Highly recommended</t>
  </si>
  <si>
    <t>Excellent service, my query was sorted within 10minutes, thank you</t>
  </si>
  <si>
    <t>Simple, easy to use and a rapid result. The on line tutorial made the process easy to follow.</t>
  </si>
  <si>
    <t>Kit was delivered next day as promisedâ€¦</t>
  </si>
  <si>
    <t>Kit was delivered next day as promised (and you can track the parcel). Instructions were simple and easy to follow. Had the certified results back within 20 minutes of submitting them. Very impressed. Thanks.</t>
  </si>
  <si>
    <t>Excellent service from start to finish</t>
  </si>
  <si>
    <t>Made a stressful aspect of travelling easy. These really are the best travel pcr company easy to use and actually answer their phones. Excellent service all round</t>
  </si>
  <si>
    <t>Excellent service except when asked forâ€¦</t>
  </si>
  <si>
    <t>Excellent service except when asked for date of birth. To put in date of birth required clicking the calendar back  month by month from todays date back to date of birth. In my case some 840 clicks. Ridiculous!Nick Fox</t>
  </si>
  <si>
    <t>No problems</t>
  </si>
  <si>
    <t>No problems, all went smoothly.</t>
  </si>
  <si>
    <t>Really easy and efficient service</t>
  </si>
  <si>
    <t>Really easy and efficient service! So many to choose from, but was very happy indeed in how smooth this wasâ€¦ removed one stress at least for pre holiday prep!</t>
  </si>
  <si>
    <t>Good service quick easy to use resultsâ€¦</t>
  </si>
  <si>
    <t>Good service quick easy to use results in a few minutes can't fault it</t>
  </si>
  <si>
    <t>Simple to order and complete</t>
  </si>
  <si>
    <t>Simple to order and complete. Results came through very quickly. Very impressed</t>
  </si>
  <si>
    <t>Very efficient service but the calendarâ€¦</t>
  </si>
  <si>
    <t>Very efficient service but the calendar used to show birth date required hundreds of presses to back track to the correct year (1955)</t>
  </si>
  <si>
    <t>Fabulous service  the staff were veryâ€¦</t>
  </si>
  <si>
    <t>Fabulous service  the staff were very helpful. The  test arrived on time and results of tests received within  the 2 hour time frame.</t>
  </si>
  <si>
    <t>Arrived by post next day and emailâ€¦</t>
  </si>
  <si>
    <t>Arrived by post next day and email confirmation included refeenece number for paseneger locator forms which was very usedul. Instructions clear for Day 2 arrival test. Only thing is you need to be patient uploading photo and don't rush it. Results confirmed within an hour. Good experience.</t>
  </si>
  <si>
    <t>UNDULY COMPLEX Lateral Flow Fit-To-Fly proceedure.</t>
  </si>
  <si>
    <t>Lateral Flow Fit-To-Fly. Let's be straight, the test is a familiar Flowflex LFT - same as NHS supply - but you are charged Â£15 for a service to get a cert. They say it's deigned for Smartphone but when you get to the part to put in Date of Birth you are only presented with a monthly calendar and not able to simply type in that box. Not wanting to scroll through several hundred months I gave up and switched to a PC, but that added complexity because then you can't take or upload a photo if the PC has no camera. Instead they send an SMS link and you must take a photo with your phone. I waited over the specified 2 hours for notification of my results with no email or text, only to find on the website by chance that the results were available.It seems a poorly thought-out system that would be really difficult for an older person to manage. I'm sure their PCR test system works well enough, but the LFT one is poor. I've used other services for Day 2 and Day 8 that have much better apps/websites.</t>
  </si>
  <si>
    <t>Easy, quick and cheap.  Thank you.</t>
  </si>
  <si>
    <t>Smart phone camera an issue</t>
  </si>
  <si>
    <t>Process was fairly slick but I was unable to use the camera on my smart phone and so had to use a laptop instead. Luckily I had a laptop with me. Would not have been able to load the image without it.</t>
  </si>
  <si>
    <t>Very efficient and fast</t>
  </si>
  <si>
    <t>Simple to use and very efficient.</t>
  </si>
  <si>
    <t>Very efficient, easy to use. Fast result</t>
  </si>
  <si>
    <t>Everything goes as planned â€¦ deliveryâ€¦</t>
  </si>
  <si>
    <t>Everything goes as planned â€¦ delivery of the test package and the test results are matching the schedule. The test is easy to perform. All excellent</t>
  </si>
  <si>
    <t>Delivery was excellent</t>
  </si>
  <si>
    <t>Delivery was excellent. Instructions were concise and easily understood. Process of uploading photo was very simple. I had my result back together with certificate within 30 minutes. An excellent Service.</t>
  </si>
  <si>
    <t>So fast</t>
  </si>
  <si>
    <t>So fast! Brilliant service</t>
  </si>
  <si>
    <t>Good service someone actually answeredâ€¦</t>
  </si>
  <si>
    <t>Good service someone actually answered the phone when we rang.</t>
  </si>
  <si>
    <t>Very efficient and easy to use</t>
  </si>
  <si>
    <t>Royal Mail did not deliver on the dayâ€¦</t>
  </si>
  <si>
    <t>Royal Mail did not deliver on the day promised, but the support team at Myheathchecked did what they could to help.</t>
  </si>
  <si>
    <t>I am really disappointed with theâ€¦</t>
  </si>
  <si>
    <t>I am really disappointed with the service I have received, and I canâ€™t believe youâ€™ve shared my details and result with an NHS.</t>
  </si>
  <si>
    <t>Excellent service ðŸ‘</t>
  </si>
  <si>
    <t>Pretty slick process</t>
  </si>
  <si>
    <t>very prompt service</t>
  </si>
  <si>
    <t>very prompt service. Would definitely use them again</t>
  </si>
  <si>
    <t>Great service from order to completion</t>
  </si>
  <si>
    <t>Great service from order to completion, easy to follow and speedy resultwould highly recommend , excellent</t>
  </si>
  <si>
    <t>Fast. efficient and competitively priced.</t>
  </si>
  <si>
    <t>cheapest and easy to follow</t>
  </si>
  <si>
    <t>Really quick and easy!</t>
  </si>
  <si>
    <t>Everything was as expected</t>
  </si>
  <si>
    <t>Everything was as expected. Very good.</t>
  </si>
  <si>
    <t>Excellent service - simple to use; and easy to get support; rapid turnaround of results - Thank you</t>
  </si>
  <si>
    <t>No complain</t>
  </si>
  <si>
    <t>No complain all went well</t>
  </si>
  <si>
    <t>Very easy test to do</t>
  </si>
  <si>
    <t>Very easy test to do, results came back quickly</t>
  </si>
  <si>
    <t>fast service</t>
  </si>
  <si>
    <t>fast service! very happy!</t>
  </si>
  <si>
    <t>Easy and quick. Happy with the service provided.</t>
  </si>
  <si>
    <t>Order and test all went smoothly</t>
  </si>
  <si>
    <t>Absolutely brilliant service!!</t>
  </si>
  <si>
    <t>We recieved great service</t>
  </si>
  <si>
    <t>We recieved great service. No issues, timely delivery of tests, clear instructions and results within the promissed timescale. Thank you</t>
  </si>
  <si>
    <t>Very rapid response</t>
  </si>
  <si>
    <t>Very rapid response. Thanks</t>
  </si>
  <si>
    <t>Quick turn around on PCR testing andâ€¦</t>
  </si>
  <si>
    <t>Quick turn around on PCR testing and kept informed.</t>
  </si>
  <si>
    <t>Quick and Easy</t>
  </si>
  <si>
    <t>Quick and Easy, reliable, thanks.</t>
  </si>
  <si>
    <t>Was coming quite quickly ðŸ˜‰</t>
  </si>
  <si>
    <t>Difficult if not technically adept</t>
  </si>
  <si>
    <t>The entire process appeared VERY daunting at first, especially for those of us who are not good with technology. Thankfully, it wasn't quite as difficult as it first appeared and we managed to get through it. I do wish these things could be made for people who don't do everything online.</t>
  </si>
  <si>
    <t>Very quick turn around and easy to do</t>
  </si>
  <si>
    <t>Took ages to fill in the form in myâ€¦efficient</t>
  </si>
  <si>
    <t>Took ages to fill in the form in my phone but test easy to administer and results came through very quickly.</t>
  </si>
  <si>
    <t>Fast and easy service</t>
  </si>
  <si>
    <t>Fast and easy service. Quick response</t>
  </si>
  <si>
    <t>I did the pcr test at lunch time on aâ€¦</t>
  </si>
  <si>
    <t>I did the pcr test at lunch time on a Sunday and sent it by priority nhs post for same day collection. I contacted you on the Tuesday and was advised to get a new test to ensure I made the flight deadline. The service here was good and timely.I did get another test.My results from yourself came through whilst I was at the gate waiting to fly. This was not enough time to get verify to fly etc.I have submitted a claim for compensation and recommended you do the same with the royal mail. I suffered considerable stress trying to organise a same day pcr less than 24 hrs before I was due to emigrate due to this. Not how I was expecting to spend my last afternoon in the uk!</t>
  </si>
  <si>
    <t>I bought my PCR test from boots</t>
  </si>
  <si>
    <t>I bought my PCR test from boots, I did the test and returned it to get the results. After 18 hours my results arrived. Thanks for your care.</t>
  </si>
  <si>
    <t>Excellent, professional and on time!</t>
  </si>
  <si>
    <t>Quick and effective</t>
  </si>
  <si>
    <t>Nice quick service</t>
  </si>
  <si>
    <t>Nice quick service. Thank you.</t>
  </si>
  <si>
    <t>Everything perfect</t>
  </si>
  <si>
    <t>Everything perfect! Thanks</t>
  </si>
  <si>
    <t>Worked as advertised with no problems</t>
  </si>
  <si>
    <t>Excellent service and thatâ€™s it!!!</t>
  </si>
  <si>
    <t>Verry good</t>
  </si>
  <si>
    <t>Verry good, Ã®n time!</t>
  </si>
  <si>
    <t>Very satisfied</t>
  </si>
  <si>
    <t>Very satisfied. The certificate was send in 30 minutes. Recommend.</t>
  </si>
  <si>
    <t>MD</t>
  </si>
  <si>
    <t>Excellent service. 3 tests were waiting for us when we returned from holiday. Reasonably priced at Â£14.50 each. Clear instructions and almost immediate result once photo uploaded and test registered on website.</t>
  </si>
  <si>
    <t>Excellent service. Results came back within 24 hours.</t>
  </si>
  <si>
    <t>Would b helpfull of an example timeâ€¦</t>
  </si>
  <si>
    <t>Would b helpfull of an example time lines as to when to do test and when to post, although other information was good. This feedback was asked before the process was finished so seems silly to ask half way through ?</t>
  </si>
  <si>
    <t>Excellent service got results within 30â€¦</t>
  </si>
  <si>
    <t>Excellent service got results within 30 minutes</t>
  </si>
  <si>
    <t>Test posted and result received theâ€¦</t>
  </si>
  <si>
    <t>Test posted and result received the following morning.</t>
  </si>
  <si>
    <t>Very easy to use and quick turnaround of result.</t>
  </si>
  <si>
    <t>Easy to understand</t>
  </si>
  <si>
    <t>Easy to understand. Posted the sample back yesterday, received acknowledgement this morning, and received the result early afternoon, That's about 24 hrs from posting it - couldn't have been better!</t>
  </si>
  <si>
    <t>Very quick response.  Clear instructions to follow.</t>
  </si>
  <si>
    <t>Quick and fast got my certificateâ€¦</t>
  </si>
  <si>
    <t>Quick and fast got my certificate within the hour of testing</t>
  </si>
  <si>
    <t>This was an amazing service!</t>
  </si>
  <si>
    <t>This was an amazing service!I posted at about 11.30am yesterday and results with me at 1.30pm today!I had a panic and called. Got a really quick answer from a real human - not a bot!Matthew spoke to me, was very kind patient and calmed me down!</t>
  </si>
  <si>
    <t>Result in less than 24 hours</t>
  </si>
  <si>
    <t>Easy to use- excellent feedback- thank you</t>
  </si>
  <si>
    <t>v efficient thankfully!</t>
  </si>
  <si>
    <t>Fantastic and speedy from start toâ€¦</t>
  </si>
  <si>
    <t>Fantastic and speedy from start to finish. Would definitely use them again.</t>
  </si>
  <si>
    <t>Excellent service very fast!</t>
  </si>
  <si>
    <t>Excellent service! My order arrived in time given through Royal Mail. It was very easy to follow the instructions to complete the test and results with a fit to fly certificate received in half an hour. Thanks MyHealthChecked</t>
  </si>
  <si>
    <t>Received fit-to-fly certificates very quickly (quicker than the advertised 2 hours and also on a Sunday after the advertised open times).Also had to call up as I wasn't given a reference number by the pharmacy that provided the lateral flow kit.Alysia from MyHealthChecked took the call and dealt with the issue within 5 minutes. Would definitely use again for next time it is needed.</t>
  </si>
  <si>
    <t>very quick service</t>
  </si>
  <si>
    <t>quick and easy</t>
  </si>
  <si>
    <t>Fast and simple!</t>
  </si>
  <si>
    <t>Everything went as planned.</t>
  </si>
  <si>
    <t>nice</t>
  </si>
  <si>
    <t>nice :):):):):):):):)</t>
  </si>
  <si>
    <t>Very prompt response</t>
  </si>
  <si>
    <t>Booked test online and received it inâ€¦</t>
  </si>
  <si>
    <t>Booked test online and received it in time for my return from holiday It was easy to use and result confirmed quickly.I had difficulty in getting photo onto your screen so sent it by email to your enquiries con5act who promptly advised it was received and ok</t>
  </si>
  <si>
    <t>This is a very efficient and easy to use service. The test packs were received the day after ordering, the instructions were clear and the web site simple to follow, including uploading the picture. The certificates came within 1/2 hour. Also good value for money, would highly recommend this company.</t>
  </si>
  <si>
    <t>Simple to use even for a technophobeâ€¦</t>
  </si>
  <si>
    <t>Simple to use even for a technophobe like me &amp; at a fair price ! Kept updated about delivery at every step. Very professional service.</t>
  </si>
  <si>
    <t>Perfect Service</t>
  </si>
  <si>
    <t>Perfect Service! Well recommended, A+++++++++++</t>
  </si>
  <si>
    <t>Great site</t>
  </si>
  <si>
    <t>Great site, easy instructions and incredibly quick results notification. Good work!!!</t>
  </si>
  <si>
    <t>LFT delivered on time and fast turnâ€¦</t>
  </si>
  <si>
    <t>LFT delivered on time and fast turn around. Kept us informed all the way through. Happy with the whole experience.</t>
  </si>
  <si>
    <t>all very simple &amp; straightforward &amp; fast</t>
  </si>
  <si>
    <t>Great!</t>
  </si>
  <si>
    <t>Tests were sent on time, easy to download and results came as promised in a few hours</t>
  </si>
  <si>
    <t>Healthcheck made everything easy.</t>
  </si>
  <si>
    <t>An easy smooth process with good directions.</t>
  </si>
  <si>
    <t>Great company test came quickly</t>
  </si>
  <si>
    <t>Great company test came quickly, good communication regarding test been received very quick results. Would recommend</t>
  </si>
  <si>
    <t>I received my results after I hadâ€¦</t>
  </si>
  <si>
    <t>I received my results after I had boarded my flight. I had to go to a last-minute clinic and pay for another last-minute urgent covid test</t>
  </si>
  <si>
    <t>Brilliant thank you.</t>
  </si>
  <si>
    <t>Amazing. Had my PCR results back within 24 hours of posting the sample.</t>
  </si>
  <si>
    <t>Arrived promptly and easy to follow</t>
  </si>
  <si>
    <t>The kit was delivered within 3 days.  Instructions were clear and easy to follow. App was also easy to follow and well thought out. Would definitely recommend.</t>
  </si>
  <si>
    <t>DK</t>
  </si>
  <si>
    <t>Ordered lateral flow test which arrivedâ€¦</t>
  </si>
  <si>
    <t>Ordered lateral flow test which arrived on time. Very simple to carry out the process after i arrived back from holiday and received my result within 15 mins. Slightly more expensive than others but i received the service.</t>
  </si>
  <si>
    <t>Simple and straight forward</t>
  </si>
  <si>
    <t>Process easy and app worked asâ€¦</t>
  </si>
  <si>
    <t>Process easy and app worked as expected. Canâ€™t fault.</t>
  </si>
  <si>
    <t>royal mail unreliable return post - failed to get result before departure</t>
  </si>
  <si>
    <t>The royal mail prepaid return delivery failed to get the sample to the laboratory in sufficient time to allow them to analyse the sample and provide the required document to board the flight. However after reporting these circumstances to them they are posting another kit to us free of charge and the address of the laboratory to drop off the sample to mitigate the unreliable royal mail part of there service.</t>
  </si>
  <si>
    <t>So quick and easy! Very impressed</t>
  </si>
  <si>
    <t>Simple to order</t>
  </si>
  <si>
    <t>Simple to order, easy to use and near instant results from the lab. Also good VFM and easy to use instructions and upload process/app.</t>
  </si>
  <si>
    <t>Test arrived promptly</t>
  </si>
  <si>
    <t>Test arrived promptly. Easy to use results received quickly</t>
  </si>
  <si>
    <t>quick delivery!</t>
  </si>
  <si>
    <t>....</t>
  </si>
  <si>
    <t>Very good service!!</t>
  </si>
  <si>
    <t>Thanks for the prompt report</t>
  </si>
  <si>
    <t>Went smoothly enough but couple of potential hiccups</t>
  </si>
  <si>
    <t>Went smoothly enough, was a bit concerned about waiting 15 mins in case things went wrong on next screen - was OK though. My wife did hers after me and after entering booking ref got â€˜snap - failed to loadâ€™ - tried again and OK second time - was a bit stressed about that. The entry of DOB is not ideal in that if you donâ€™t select the day before the year and month (iPhone) and select done it takes you back to the entry screen with date entered with current dayâ€¦ I spotted this but later hear my daughter didnâ€™t - hope it can be changed before cert issue - the certificate does include DOB</t>
  </si>
  <si>
    <t>Fantastic serviceI posted on Sunday and it didn't get to them till Tuesday :-) Test results back the same day :-) Thank youWill use again</t>
  </si>
  <si>
    <t>Easy to use and everything on time ifâ€¦</t>
  </si>
  <si>
    <t>Easy to use and everything on time if not faster. Worth every penny.</t>
  </si>
  <si>
    <t>Recommend that company</t>
  </si>
  <si>
    <t>Excellent service, infact I'd say faultless. Many thanks for your efficiency. 100%</t>
  </si>
  <si>
    <t>Great service and super fast on resultsâ€¦</t>
  </si>
  <si>
    <t>Great service and super fast on results we had ours back within 24hours will definitely be using again</t>
  </si>
  <si>
    <t>Excellent service fast and easy toâ€¦</t>
  </si>
  <si>
    <t>Excellent service fast and easy to complete.Many thanks will be using again in 3 weeks time</t>
  </si>
  <si>
    <t>Very quick with my results a bitâ€¦</t>
  </si>
  <si>
    <t>Very quick with our results</t>
  </si>
  <si>
    <t>Austria to UK 2nd Day test.</t>
  </si>
  <si>
    <t>From booking the test before leaving from Austria and arriving home and testing day 2, all went smooth and easily. Tested negative for Covid. No more worries.</t>
  </si>
  <si>
    <t>The procedure for the test results wasâ€¦</t>
  </si>
  <si>
    <t>The procedure for the test results was slow and onerous as the video would not complete, therefore I was not able to submit the results.The video is required to be completed before submitting results.... Tedious and not required as there are written instructions. Won't use again!</t>
  </si>
  <si>
    <t>I raised an enquiry by email while Iâ€¦</t>
  </si>
  <si>
    <t>I raised an enquiry by email while I was in Madeira regarding my reference number which was sorted out immediately by Denise.I questioned my test result by telephone which was also quickly sorted out by Denise.Thank you both.Clive Robbins</t>
  </si>
  <si>
    <t>Good service, would use again.</t>
  </si>
  <si>
    <t>Great service..but..</t>
  </si>
  <si>
    <t>Great service... My only issue was when I purchased I was given a discount code and I submitted with the order but it was ignored and ended up paying full amount... I enquired but never resolved.But good service and quick</t>
  </si>
  <si>
    <t>Easy peasy and quick results!</t>
  </si>
  <si>
    <t>Easy to use and helpful advice</t>
  </si>
  <si>
    <t>Very straight forward to order deliveryâ€¦</t>
  </si>
  <si>
    <t>Very straight forward to order delivery very reliable. Easy to do the test and report. Feedback very prompt. Would use this service again.</t>
  </si>
  <si>
    <t>Affordable and reliable</t>
  </si>
  <si>
    <t>Good value for money</t>
  </si>
  <si>
    <t>Good value for money, easy to use, fast response, arrived on time. Highly reccomend. Can't believe some companies charge in excess of Â£65 for these tests!!!! Thanks for the saving @myhealthchecked</t>
  </si>
  <si>
    <t>Brilliant</t>
  </si>
  <si>
    <t>Brilliant, efficient, fast and very reasonably priced service</t>
  </si>
  <si>
    <t>Very efficient from start to finish</t>
  </si>
  <si>
    <t>Very efficient from start to finish.  The tests arrived in good time.  The test was easy to do and the results came back very quickly, well within the time estimates given.  I can recommend with confidence.</t>
  </si>
  <si>
    <t>Fit to Fly PCR Test</t>
  </si>
  <si>
    <t>Receipt of kit - good, conducting test - good. What wasn't so good was having no way to guarantee delivery of test to lab in time (DHL won't take, UPS won't guarantee next day). I ended up driving it there myself so would have liked to know where the lab was before purchasing the test kit.</t>
  </si>
  <si>
    <t>I tried 2 ways to complete the Day 2â€¦</t>
  </si>
  <si>
    <t>I tried 2 ways to complete the Day 2 Antigen test but uploading the photo of the test didn't work when using 2 devices. Good customer service when called upon to sort the problem with the test photo upload for my myself and my wife.</t>
  </si>
  <si>
    <t>Easy to use with clear instructions</t>
  </si>
  <si>
    <t>Easy to use with clear instructions, also costs less!</t>
  </si>
  <si>
    <t>Received my two day post uk arrival LFTâ€¦</t>
  </si>
  <si>
    <t>Received my two day post uk arrival LFT test's very quickly. The test's were easy to use and complete and the results came back very within minutes. Would highly recommend using this company.</t>
  </si>
  <si>
    <t>All worked well</t>
  </si>
  <si>
    <t>Worked well</t>
  </si>
  <si>
    <t>Worked well. Did what it said on the packet.</t>
  </si>
  <si>
    <t>A very quick respons</t>
  </si>
  <si>
    <t>A very quick respons, thank you!! Easy to work with</t>
  </si>
  <si>
    <t>Excellent from start to finish</t>
  </si>
  <si>
    <t>Excellent from start to finish - thank you.</t>
  </si>
  <si>
    <t>This was a very good service</t>
  </si>
  <si>
    <t>Great service from start to finish</t>
  </si>
  <si>
    <t>Great service from start to finish. Easy to set up.</t>
  </si>
  <si>
    <t>Infinitely better than some competitors</t>
  </si>
  <si>
    <t>Infinitely  better than Randox who failed to deliver on time and still havenâ€™t responded to my messages. This test came in under 36 hours. Simple to do and fast email delivery of certificate. Highly recommend</t>
  </si>
  <si>
    <t>Mailing test was waiting for me when I arrived home</t>
  </si>
  <si>
    <t>Great service !!!</t>
  </si>
  <si>
    <t>Lf Tests arrived promptly and resultsâ€¦</t>
  </si>
  <si>
    <t>Lf Tests arrived promptly and results were received very quickly so I would recommend this company</t>
  </si>
  <si>
    <t>Fast and reliable. Easy to use.</t>
  </si>
  <si>
    <t>Brilliant service, all done in easy way. Keep it up myhealthchecked.</t>
  </si>
  <si>
    <t>Straightforward and easy to use for "elderly" people!</t>
  </si>
  <si>
    <t>We returned from France on Saturday afternoon and did our Lateral Flow test within a few hours having received the test kits from MyHealthChecked during our absence.  The procedure can be complicated but MyHealthChecked made it simple mainly because they picked up that we were using a Desk Top computer and said it would be easier if we used our mobile phones.  We were given the option of receiving an SMS text directly to our mobiles which we accepted.  The texts were received almost immediately with a link which gave us direct access to taking a photo of our test results and which subsequently went to  MyHealthChecked. Confirmation of our negative tests were received within the hour.  Brilliant!!</t>
  </si>
  <si>
    <t>quick result</t>
  </si>
  <si>
    <t>Served itâ€™s purpose</t>
  </si>
  <si>
    <t>Served itâ€™s purposeNot too expensive</t>
  </si>
  <si>
    <t>Advised to pay for another test service</t>
  </si>
  <si>
    <t>I did get my result in time, so the service I paid for was good. My big complaint, however, is that I received an email the morning of my flight, strongly advising me to go and get another test, as there is no guarantee this result would be back in time. Even though I stated my flight time when ordering the test. This left me paying an extra Â£119 plus travel expenses to get a same day test, on top of the MyHealthChecked test.</t>
  </si>
  <si>
    <t>It is a fraudulent company</t>
  </si>
  <si>
    <t>It is a fraudulent company, missed my flight because of them being neglecting my pcr result and kept lying on the phone about a refund that was never considered in reality. Governmen approved, what criteria they need to cover? They never replied to my requests kept saying they will but never did. Basically stole my money. This is a true review I have the emails and the bank statements.</t>
  </si>
  <si>
    <t>Fast, efficient service</t>
  </si>
  <si>
    <t>Fast, efficient service ðŸ‘ðŸ‘</t>
  </si>
  <si>
    <t>Excellent service. Easy to do and certificate issued very quickly. All very straightforward.</t>
  </si>
  <si>
    <t>Easy and straightforward</t>
  </si>
  <si>
    <t>Speedy delivery, ease of use, quick results!</t>
  </si>
  <si>
    <t>Easy to follow instructions and quickâ€¦</t>
  </si>
  <si>
    <t>Easy to follow instructions and quick results with a certificate.  Thank you very much.</t>
  </si>
  <si>
    <t>Really easy to use and very quickâ€¦</t>
  </si>
  <si>
    <t>Really easy to use and very quick results</t>
  </si>
  <si>
    <t>Easy steps</t>
  </si>
  <si>
    <t>Easy steps, fast response, great value for money and time</t>
  </si>
  <si>
    <t>Very easy instructions to follow bothâ€¦</t>
  </si>
  <si>
    <t>Very easy instructions to follow both on the computer and with the test.</t>
  </si>
  <si>
    <t>Very quick processing</t>
  </si>
  <si>
    <t>Very quick processing. Easy to follow instructions. Only quibble was that my smart phone seemed to struggle to take and upload the photo automatically, so had to use camera on computer.</t>
  </si>
  <si>
    <t>Test arrived promptly, instructions and web site were easy to use and the result came back within an hour.</t>
  </si>
  <si>
    <t>Quick &amp; easy test.</t>
  </si>
  <si>
    <t>Although the service was good theâ€¦</t>
  </si>
  <si>
    <t>Although the service was good the process was not user friendly.</t>
  </si>
  <si>
    <t>All fine</t>
  </si>
  <si>
    <t>All fine. Arrived. Did it. Got quick response. No criticism.</t>
  </si>
  <si>
    <t>Excellent service.Quick delivery. Extremely fast delivery of results.Thank you.</t>
  </si>
  <si>
    <t>Test kit received quickly, easy instructions to follow and result certificate received in 30 mins.</t>
  </si>
  <si>
    <t>Great customer service, fast results and fair cost. Recommended to friends. And will use again!</t>
  </si>
  <si>
    <t>Excellent and efficient service</t>
  </si>
  <si>
    <t>Easy, fast, very good website and instructions</t>
  </si>
  <si>
    <t>It was an easy process to follow</t>
  </si>
  <si>
    <t>Fast service. Very pleased.</t>
  </si>
  <si>
    <t>Received the order very quickly. Easy to submit online. Efficient!</t>
  </si>
  <si>
    <t>2nd time my wife and I have chosen thisâ€¦</t>
  </si>
  <si>
    <t>2nd time my wife and I have chosen this company for our Covid tests and on both occasions they have been excellent</t>
  </si>
  <si>
    <t>Evaluation</t>
  </si>
  <si>
    <t>Purchased x2 Day 2 Lateral Flow Test kits . Arrived promptly. Helpful video and instructions. I supplied an incorrect email address which meant I did not receive second booking reference. Contacted My Health Checked who replied very promptly ( thank you Denise) and sorted issue. Overall, very competitive price with excellent support and prompt results. Would use again if needed to.</t>
  </si>
  <si>
    <t>Does what it says on the tin. Easy to use and quick results.</t>
  </si>
  <si>
    <t>Test arrived rapidly</t>
  </si>
  <si>
    <t>Test arrived rapidly, easy to take and send for verification. Results of verification arrived within an hour</t>
  </si>
  <si>
    <t>Thereâ€™s always a few nerves as toâ€¦</t>
  </si>
  <si>
    <t>Thereâ€™s always a few nerves as to whether the test will arrive on time, whether you do it right, upload it right and fingers x the result comes through.There was nothing to worry about. Everything went smoothly</t>
  </si>
  <si>
    <t>Good service , easy to use , arrived promptly &amp; results certificate received quickly</t>
  </si>
  <si>
    <t>Excellent service. I ordered a lateral flow test, the certificate arrived a couple of minutes after submitting the photo.</t>
  </si>
  <si>
    <t>Does what is says on the box</t>
  </si>
  <si>
    <t>Does what is says on the box. Arrived on time, simple instructions, easy to use, results immediately confirmed, even on a Sunday, would highly recommend.</t>
  </si>
  <si>
    <t>I have given 4 stars</t>
  </si>
  <si>
    <t>I have given 4 stars because we found the process difficult especially reference to photograph the cassette when in fact the cassette is scanned via the browser ( just like when uploading lft on govt sites )Denise the advisor was so so helpful when we rang up in a panic and sorted us. Thank you Denise.</t>
  </si>
  <si>
    <t>Service was great! Very efficient.</t>
  </si>
  <si>
    <t>Service was great!</t>
  </si>
  <si>
    <t>Very quick to get results but hinestlyâ€¦</t>
  </si>
  <si>
    <t>Very quick to get results but hinestly anyone could have taken the test! No proof required of whose test it was</t>
  </si>
  <si>
    <t>Easy to use test with clearâ€¦</t>
  </si>
  <si>
    <t>Easy to use test with clear instructions. Result certificate issues 10mins after uploading test results.</t>
  </si>
  <si>
    <t>Simple, quick, easy</t>
  </si>
  <si>
    <t>Difficult to register the test online</t>
  </si>
  <si>
    <t>Excellent service. Needed test result within 24 hours for night ferry crossing. Did test 23.00 on Saturday, result received 08.00 Sunday. Will use again.</t>
  </si>
  <si>
    <t>very easy to do and super fast results</t>
  </si>
  <si>
    <t>Perfect service</t>
  </si>
  <si>
    <t>The package came really quick, instructions were clear and easy to follow and my results came in in less than an hour!</t>
  </si>
  <si>
    <t>Fast and good customer service</t>
  </si>
  <si>
    <t>The results were fast and I had an issue with my address on the form. After emailing customer support they immediately fixed the issue before sending the test out to me at my correct address.</t>
  </si>
  <si>
    <t>GOOD BUT NOT ENOUGH</t>
  </si>
  <si>
    <t>Excellent delivery of test and resultsâ€¦</t>
  </si>
  <si>
    <t>Excellent delivery of test and results and easy to complete test</t>
  </si>
  <si>
    <t>excellent help</t>
  </si>
  <si>
    <t>The service was  good</t>
  </si>
  <si>
    <t>The service was  good , the testing was fine , but the complicated forms are difficult  for the elderly to follow .</t>
  </si>
  <si>
    <t>Simple, quick and easy</t>
  </si>
  <si>
    <t>I did not receive an all clearâ€¦</t>
  </si>
  <si>
    <t>I did not receive an all clear certificate!I submitted my test photo!Apart from that the test kit arrived on time!</t>
  </si>
  <si>
    <t>Day 2</t>
  </si>
  <si>
    <t>Very quick and simple.</t>
  </si>
  <si>
    <t>Very quick and efficient service.  Antigen test kit (LFT) arrived within 24 hours and after uploading the test result, the certificate came through in 10 minutes.</t>
  </si>
  <si>
    <t>Quick, easy and simple</t>
  </si>
  <si>
    <t>Late for pick up</t>
  </si>
  <si>
    <t>Late for pick up. I was in Zanzibar and only received results 3days after posting back the test!</t>
  </si>
  <si>
    <t>Really really good service n weâ€¦</t>
  </si>
  <si>
    <t>Got the PCR results in 24 hours. Good price and quick ðŸ‘</t>
  </si>
  <si>
    <t>recommended</t>
  </si>
  <si>
    <t>Very smooth process. Guaranteed next day delivery. Updates via email and sms. I was very happy with the testing.</t>
  </si>
  <si>
    <t>Received our order quickly</t>
  </si>
  <si>
    <t>Received our order quickly . Simple to use type of test . Speedy results . Very pleased . I would certainly use again . Highly recommend . 5 star service .</t>
  </si>
  <si>
    <t>Quick, efficient service.</t>
  </si>
  <si>
    <t>Excellent help received</t>
  </si>
  <si>
    <t>Seamless service would recommend</t>
  </si>
  <si>
    <t>Excellent  service and very quick</t>
  </si>
  <si>
    <t>Thank you for your perfect service!</t>
  </si>
  <si>
    <t>Efficient and competitively priced</t>
  </si>
  <si>
    <t>Arrived quickly. Verified quickly. competitive price. all good.</t>
  </si>
  <si>
    <t>Results back in 24 hours</t>
  </si>
  <si>
    <t>Really quick and simple! Worried we might not get results back in time doing a home test but we received our results back within 24 hours</t>
  </si>
  <si>
    <t>Fast and efficient with clear instructions and rapid result</t>
  </si>
  <si>
    <t>Efficient and reassuring service</t>
  </si>
  <si>
    <t>Efficient service with very clear instructions on when the test would be delivered, how to use it and the complete process from start to finish.</t>
  </si>
  <si>
    <t>Everything went very smoothly.</t>
  </si>
  <si>
    <t>Simple instructions and although myâ€¦</t>
  </si>
  <si>
    <t>Simple instructions and although my photo didnâ€™t load the first time they contacted me straight away via email and I reloaded it, which was also a very easy process.</t>
  </si>
  <si>
    <t>Excellent and easy to use</t>
  </si>
  <si>
    <t>Easy and quick reply</t>
  </si>
  <si>
    <t>Really efficient service and incrediblyâ€¦</t>
  </si>
  <si>
    <t>Really efficient service and incredibly quick result feedback. Worry free testing.</t>
  </si>
  <si>
    <t>Very longwinded and the photo scannerâ€¦</t>
  </si>
  <si>
    <t>Very longwinded and the photo scanner is pretty inefficient</t>
  </si>
  <si>
    <t>Easy and quick service.</t>
  </si>
  <si>
    <t>Tests posted And received the next day</t>
  </si>
  <si>
    <t>Tests posted And received the next day. Results within an hour.</t>
  </si>
  <si>
    <t>Exceptionally good service</t>
  </si>
  <si>
    <t>Exceptionally good service. The best I have used. Even though I did this test at 11pm on a friday evening, the negative result was confirmed within an hour! There is no other competitor!</t>
  </si>
  <si>
    <t>Excellent speedy service and resultsâ€¦</t>
  </si>
  <si>
    <t>Excellent speedy service and results back super quick. Also someone at the end of the phone to answer any queries.</t>
  </si>
  <si>
    <t>Fabulous service</t>
  </si>
  <si>
    <t>Fabulous service. I would use them again.</t>
  </si>
  <si>
    <t>Easy and simple order process and easyâ€¦</t>
  </si>
  <si>
    <t>Easy and simple order process and easy to use kit with clear instructions. Thankyou</t>
  </si>
  <si>
    <t>V easy and efficient</t>
  </si>
  <si>
    <t>Fast easy efficient</t>
  </si>
  <si>
    <t>So easy to do the tests as theâ€¦</t>
  </si>
  <si>
    <t>Very easy to take the tests; the instructions, guidance notes and videos are easy to follow.The price is very competitive and affordable.</t>
  </si>
  <si>
    <t>Great quick and simple to use</t>
  </si>
  <si>
    <t>Good reliable delivery clear instructions and fit to fly certificate came through in under an hour. Ordered two tests buy you have to register individually to send photos of tests not sure how this would work for a family unless there's a short cut we missed. Overall very good service.</t>
  </si>
  <si>
    <t>Delivered  on time and good response.</t>
  </si>
  <si>
    <t>Very efficient.</t>
  </si>
  <si>
    <t>Superb quick turnaround</t>
  </si>
  <si>
    <t>Superb quick turnaround, recommended</t>
  </si>
  <si>
    <t>super easy to use and fast turnaroundâ€¦</t>
  </si>
  <si>
    <t>super easy to use and fast turnaround of results!</t>
  </si>
  <si>
    <t>Everything as promised</t>
  </si>
  <si>
    <t>Everything as promised. Great value</t>
  </si>
  <si>
    <t>Excellent. Great service fast and easy to use. An app would be better though.</t>
  </si>
  <si>
    <t>Delivery and results on time and wellâ€¦</t>
  </si>
  <si>
    <t>Delivery and results on time and well explained. Well done!</t>
  </si>
  <si>
    <t>I was very stressed waiting for PCRâ€¦PCR Test</t>
  </si>
  <si>
    <t>I was very stressed waiting for PCR tests.The lady ar MyHealthChecked was fanstic she made me feel a lot less stresed so a big thank to your customber Service staff</t>
  </si>
  <si>
    <t>I would have given 5 stars if there wasâ€¦</t>
  </si>
  <si>
    <t>I would have given 5 stars if there was a swab in the box! But I manage to get one by myseelf.Apart from that, all te process went well.</t>
  </si>
  <si>
    <t>Quick and easy process and results are confirmed rapidly</t>
  </si>
  <si>
    <t>Made a small mistake with the one lineâ€¦</t>
  </si>
  <si>
    <t>Made a small mistake with the online  form, called the help line and they helpfully corrected it Very good service</t>
  </si>
  <si>
    <t>Excellent service and very affordable</t>
  </si>
  <si>
    <t>Excellent service and very affordable . Thank you so much for an efficient service.Darwin</t>
  </si>
  <si>
    <t>Fast nd efficient</t>
  </si>
  <si>
    <t>Received my test results so quickly</t>
  </si>
  <si>
    <t>Received my test results so quickly, amazing, definitely recommend.</t>
  </si>
  <si>
    <t>Fast result time</t>
  </si>
  <si>
    <t>Fast result time, proper and detailed customer service, generally a nice experience</t>
  </si>
  <si>
    <t>Excellent service for saying the Royalâ€¦</t>
  </si>
  <si>
    <t>Excellent service for saying the Royal Mail sent it to the wrong sorting office which wasted a day</t>
  </si>
  <si>
    <t>MyHealthChecked have been very easy toâ€¦</t>
  </si>
  <si>
    <t>MyHealthChecked have been very easy to deal with and very responsive to questions we have had</t>
  </si>
  <si>
    <t>This experience with MyHealthCheckedâ€¦</t>
  </si>
  <si>
    <t>This experience with MyHealthChecked was a significant improvement on previous experience.  Thank you, we will use you again.</t>
  </si>
  <si>
    <t>Excellent service. Within an hour or so of receiving my test kit, I had the result. Thank you</t>
  </si>
  <si>
    <t>Excellent!</t>
  </si>
  <si>
    <t>I got my results 28 hours after I put my sample in the post box!Excellent service, very easy to use</t>
  </si>
  <si>
    <t>Itâ€™s worked fast and well</t>
  </si>
  <si>
    <t>Easy to complete</t>
  </si>
  <si>
    <t>Easy instructions</t>
  </si>
  <si>
    <t>Easy instructions. Good value and a result with certificate within two hours.</t>
  </si>
  <si>
    <t>Easy and straight forward</t>
  </si>
  <si>
    <t>Easy and straight forward. Thank you.</t>
  </si>
  <si>
    <t>Straight forward and easy to use</t>
  </si>
  <si>
    <t>Straight forward and easy to use. Got the result confirmation email in under  30 minutes</t>
  </si>
  <si>
    <t>Amazing service, fast, efficient, customer service very polite, there was a small error with my passport number, sorted within 1 hour of phone call and email sent, can't fault this company, will recommend</t>
  </si>
  <si>
    <t>I was a bit confused to start with</t>
  </si>
  <si>
    <t>I was a bit confused to start with, but a swiftly answered phone call got me on my way. Simple and efficient service ultimately, with a prompt response on the result.</t>
  </si>
  <si>
    <t>Very prompt delivery and results</t>
  </si>
  <si>
    <t>Very prompt delivery and results. helpful on phone when I had a query. I didn't  understand at first that I had to move down the screen on my phone after scanning the test in order to get the photo to you.</t>
  </si>
  <si>
    <t>Great and Easy to do</t>
  </si>
  <si>
    <t>Great and Easy to do Which is great for a change</t>
  </si>
  <si>
    <t>Easy to use no hassle service with prompt results</t>
  </si>
  <si>
    <t>All worked well for home test kit</t>
  </si>
  <si>
    <t>Excellent reliable service</t>
  </si>
  <si>
    <t>Very quick results, super easy to use. Will use it again</t>
  </si>
  <si>
    <t>Great service would use again.Very efficient and simple to use</t>
  </si>
  <si>
    <t>Easy and essential</t>
  </si>
  <si>
    <t>BB</t>
  </si>
  <si>
    <t>Excellent. Quick delivery, easy to follow instructions and video. Result back in 25mins.</t>
  </si>
  <si>
    <t>Easy, quick, and helpful</t>
  </si>
  <si>
    <t>Quick and  efficient</t>
  </si>
  <si>
    <t>Great service. Very clear and easy. Super fast response.</t>
  </si>
  <si>
    <t>Very professional, in time and easy to use</t>
  </si>
  <si>
    <t>Great service, very quick</t>
  </si>
  <si>
    <t>Test came when it should</t>
  </si>
  <si>
    <t>Test came when it should and the results were back within the hour.</t>
  </si>
  <si>
    <t>Very fast delivery</t>
  </si>
  <si>
    <t>Very fast delivery, would definitely recommend</t>
  </si>
  <si>
    <t>Excellent service all round</t>
  </si>
  <si>
    <t>Excellent service all round. Registration was straightforward, kits arrived promptly and the instructions on how to administer the test was clear and user friendly. We took our tests a couple of hours after arriving back from Geneva and we received our results back an hour and a half after downloading to MHC.Wouldn't hesitate to use MyHealthChecked in the future. Thank- you.</t>
  </si>
  <si>
    <t>Test</t>
  </si>
  <si>
    <t>I found this test quick easy and efficient.</t>
  </si>
  <si>
    <t>Very quick result !</t>
  </si>
  <si>
    <t>Super quick results</t>
  </si>
  <si>
    <t>Super quick results. Easy to follow instructions and a fair price too.</t>
  </si>
  <si>
    <t>Very easy and would recommend</t>
  </si>
  <si>
    <t>no issues</t>
  </si>
  <si>
    <t>no issues - straightforward best value I could find</t>
  </si>
  <si>
    <t>Quick serviceClear and easy Will recommend</t>
  </si>
  <si>
    <t>Just make sure if you want more thanâ€¦</t>
  </si>
  <si>
    <t>Just make sure if you want more than one test order it separately.we had a problem the night before an early flight so we hunted down the contact number and they were excellent resolving our problem immediately. Would recommend this company.</t>
  </si>
  <si>
    <t>Easy to follow instructions.  No problem.</t>
  </si>
  <si>
    <t>Any queries we had were dealt withâ€¦</t>
  </si>
  <si>
    <t>Any queries we had were dealt with efficiently, communication from the company was good and the results were delivered in a timely manner</t>
  </si>
  <si>
    <t>Very good service and easy to work.</t>
  </si>
  <si>
    <t>Does what what it says on the tin !</t>
  </si>
  <si>
    <t>Too expensive</t>
  </si>
  <si>
    <t>Simple, timely &amp; efficient; but far too expensive!.. how difficult is it to send out an antigen test kit and validate a photo .. why is it 4 X more expensive than other providers??</t>
  </si>
  <si>
    <t>Very easy, quick and stress free.</t>
  </si>
  <si>
    <t>Super quick and efficient</t>
  </si>
  <si>
    <t>Super quick and efficient. Would definitely use these guys again.</t>
  </si>
  <si>
    <t>Everything was very clear</t>
  </si>
  <si>
    <t>Everything was very clear, well organized, timely perfect. I got the test for my father who traveled to England from France, and the whole thing was very easy to supervise from abroad. Thanks for you work!</t>
  </si>
  <si>
    <t>RE</t>
  </si>
  <si>
    <t>Excellent service, easy instructions would definitely use again.</t>
  </si>
  <si>
    <t>No complaints!</t>
  </si>
  <si>
    <t>Very easy to do, extremely quick results (under 28 hours from going in the post box).  Great service all round.</t>
  </si>
  <si>
    <t>Absolutely amazing service</t>
  </si>
  <si>
    <t>Absolutely amazing service! I received my fit to fly PCR test promptly and followed the easy to follow instructions in the kit. I returned my test via Royal Mail in one of their priority mail boxes. I received an an email to confirm they had received my test and my results and certificate were emailed to me within 6 hours of confirmation of receiving my test. I would also like to add that because I felt quite anxious about receiving my results in time for my flight I called customer service for an update and they were extremely helpful and put my mind at ease! I highly recommend using My Health Checked, thank you so much for a seamless and concise service. I will definitely use them again.</t>
  </si>
  <si>
    <t>easy to do and helpful help line</t>
  </si>
  <si>
    <t>Fantastic</t>
  </si>
  <si>
    <t>Very easy process, customer care is proactive, fast and friendly!</t>
  </si>
  <si>
    <t>Everything was greatâ€¦ however</t>
  </si>
  <si>
    <t>Everything was greatâ€¦ however, not so great when you are abroad and order these test to then realise  they need to be signed for. Not helpful when there is no one there to sign for them!!â€¦. And to then have to wait a few days as the post office was shut over the bank holiday weekend. Tests we have ordered previously from a different company were posted through the door, so never thought for one minute this company would be different. Quick, efficient service after that though</t>
  </si>
  <si>
    <t>Antigen Test</t>
  </si>
  <si>
    <t>Really good service, this time around got my results/verification of my test within minutes of sending it off which is ideal for travelling last minute!</t>
  </si>
  <si>
    <t>Very easy. Clear instructionsVery fast postal delivery if kits, uploading of results</t>
  </si>
  <si>
    <t>Rapid result</t>
  </si>
  <si>
    <t>The video was helpful and the result came out promptly. Kudos</t>
  </si>
  <si>
    <t>Fast result with info that you canâ€¦</t>
  </si>
  <si>
    <t>Fast result with info that you can track every step of the process.  Strongly recommend for traveller that need to get the COVID test result for travelling aboard.  Billion product and service.</t>
  </si>
  <si>
    <t>Everything done timeousley andâ€¦</t>
  </si>
  <si>
    <t>Everything done timeousley and efficiently. Canâ€™t fault them. Will use this company again.</t>
  </si>
  <si>
    <t>Really quick getting the results back</t>
  </si>
  <si>
    <t>Really quick getting the results back. Lots of information to keep you informed along the way as well</t>
  </si>
  <si>
    <t>Fast, easy and efficient service.</t>
  </si>
  <si>
    <t>Quick efficient and good value.</t>
  </si>
  <si>
    <t>We used this service and NO WHERE onâ€¦</t>
  </si>
  <si>
    <t>We used this service and NO WHERE on the website has it mentioned that once you go online to â€œactivateâ€ the kit the clock starts counting down from then to your departure time. The â€œexpirationâ€ of the PCR test even by 1hour has led to passengers not being allowed to board their flights on various occasions.Although there is a feature to let you â€œeditâ€ details, the final lab result will state the time you put on the activation form regardless of when you actually do the test. This is not mentioned before buying the sample kit or in the guidance when doing the test. Absolutely would not recommend for older passengers who may not be tech savvy in ensuring the activation time meets the PCR test time requirement for their flight departure date and time.</t>
  </si>
  <si>
    <t>I am very happy</t>
  </si>
  <si>
    <t>I am very happy. Fast and easy. Thank you</t>
  </si>
  <si>
    <t>Easy to use and rapid response</t>
  </si>
  <si>
    <t>Easy to perform the test, clear instructions, and rapid response to confirm, plus certificate. Will use this service again.</t>
  </si>
  <si>
    <t>Efficient and rapid</t>
  </si>
  <si>
    <t>What rapid results - excellent, easy to follow instructions and quick response</t>
  </si>
  <si>
    <t>Easy, efficient,  not too costly</t>
  </si>
  <si>
    <t>All good. The kit arrived on time. The test was simple and well explained. I got the result within one hour of sending in the result.</t>
  </si>
  <si>
    <t>Perfect service !</t>
  </si>
  <si>
    <t>Easy to order test</t>
  </si>
  <si>
    <t>Easy to order test, follow test and record results.</t>
  </si>
  <si>
    <t>Good experience, straightforward no issues</t>
  </si>
  <si>
    <t>Clear instructions and quick confirmation, would use the service again and do recommend.</t>
  </si>
  <si>
    <t>Very good experience except for a little snag with the test reading</t>
  </si>
  <si>
    <t>The process is quite slick and well explained. The difficulty was with the reading of the test result. The first time the system was scanning forever and unable to read the test cassette. I had to repeat the process and it worked within half a second this time.</t>
  </si>
  <si>
    <t>Super quick and easy</t>
  </si>
  <si>
    <t>Super quick and easy, couldn't fault the process at all. But, having to pay for a test which is usually given for free - which only requires a photo...is not confidence inspiring.how many people have provided fake results due to not being lab tested?</t>
  </si>
  <si>
    <t>Paid for a kit</t>
  </si>
  <si>
    <t>Paid for a kit, kit arrived but the code required for my passenger locator form was blank on the return email? Result, I had to buy another to enable me to qualify for my uk return. Tried the helpline several times but it either cut off or just out?</t>
  </si>
  <si>
    <t>Fast delivery and fast result comesâ€¦</t>
  </si>
  <si>
    <t>Fast delivery and fast result comes with certificat</t>
  </si>
  <si>
    <t>Quick and accurate result.</t>
  </si>
  <si>
    <t>Excellent...speedy delivery</t>
  </si>
  <si>
    <t>Excellent...speedy delivery, easy to follow instructions and speedy results</t>
  </si>
  <si>
    <t>Excellent service delivered well withinâ€¦</t>
  </si>
  <si>
    <t>Excellent service delivered well within timeIt kept us informed  all the time I would definitely use this service again</t>
  </si>
  <si>
    <t>Very  good and easy to use service</t>
  </si>
  <si>
    <t>Quick and easy, test kit received promptly , results received in good time</t>
  </si>
  <si>
    <t>For a home kit it was very quick.</t>
  </si>
  <si>
    <t>For a home kit it was very quick.Many thanks.</t>
  </si>
  <si>
    <t>Everything good</t>
  </si>
  <si>
    <t>Easy, cheap and fast. I recommend this provider.</t>
  </si>
  <si>
    <t>Everything went smoothly, from purchase to getting the result. Cheap and fast. Recommended.</t>
  </si>
  <si>
    <t>Great easy service</t>
  </si>
  <si>
    <t>Found this service to be very efficientâ€¦</t>
  </si>
  <si>
    <t>Found this service to be very efficient and straight forward. Very happy with the service!</t>
  </si>
  <si>
    <t>Easy Test Great instructions</t>
  </si>
  <si>
    <t>Easy to purchase the correct test. It arrived at my house promptly so was there for when I returned from my trip.Test was easy - instructions easy to follow - loved the video.Confirmation of the result came though quickly .Really happy with this !</t>
  </si>
  <si>
    <t>Amazing customer support</t>
  </si>
  <si>
    <t>Amazing customer support, I had some problems while uploading the test and with the reference number, they promptly replied and helped me! Thank you Denise and Matt!!!</t>
  </si>
  <si>
    <t>NO TEST RESULT, NOT TOLD A THING!</t>
  </si>
  <si>
    <t>I posted my test Monday evening, on Tuesday evening I had an email saying 'your refund has been processed' I email trying to ask why I had a refund, I had posted my test and the tracking said it was with the post office, couldn't get hold of them on the phone and zero response on email. I have now paid Â£80 to do a quick turn around PCR, so much hassle AVOID AVOID AVOID!!</t>
  </si>
  <si>
    <t>Reasonably priced</t>
  </si>
  <si>
    <t>Reasonably priced, efficient service</t>
  </si>
  <si>
    <t>Quick and reliable service!!</t>
  </si>
  <si>
    <t>Very efficient and on time</t>
  </si>
  <si>
    <t>Very efficient and on time. Taking the picture of the test result might not work first time but you can resolve it by going back one step and trying again. It worked after a two or three tries.</t>
  </si>
  <si>
    <t>Fast and excellent service highlyâ€¦</t>
  </si>
  <si>
    <t>Fast and excellent service highly recommended.</t>
  </si>
  <si>
    <t>Extremely quick service...</t>
  </si>
  <si>
    <t>Extremely quick service...Had the PCR tests delivered to my doorstep just 2 days after ordering and had my results back in less than 5 hours after the lab has received my samples...</t>
  </si>
  <si>
    <t>Test was simple</t>
  </si>
  <si>
    <t>Test was simple, instructions was clear, and it was accurate.</t>
  </si>
  <si>
    <t>Brilliant and speedy service.</t>
  </si>
  <si>
    <t>A really excellent service</t>
  </si>
  <si>
    <t>A really excellent service, thank you.    Clear instructions, easy to follow guidance, excellent communication at all stages, and a speedy result.    Very much appreciated, this takes the stress out of an otherwise anxiety-provoking process.   Thank you.</t>
  </si>
  <si>
    <t>Efficent service.</t>
  </si>
  <si>
    <t>A quick and efficient service</t>
  </si>
  <si>
    <t>Prompt service</t>
  </si>
  <si>
    <t>The test arrived promptly.  Bit of confusion filling out the form online but I got there.  That aside, I was notified as soon as it arrived at the laboratory and I received my result within 24 hours which I thought was AWESOME hence the 5 stars!</t>
  </si>
  <si>
    <t>The process was really easy to follow</t>
  </si>
  <si>
    <t>The process was really easy to follow, would have got 5 stars if it was not for the late delivery.  I received an email saying it would arrive by Monday but received it on Tuesday.</t>
  </si>
  <si>
    <t>I posted our tests on Saturday am and Iâ€¦</t>
  </si>
  <si>
    <t>I posted our tests on Saturday am and I expect my results Monday evening/ Tuesday am. Our travel day is Wednesday 2nd. I had to buy 3 additional tests on a 12 hour results so that we can take our flight. You have wasted our time and money. I will make sure all my friends know not to use Boots for their Covid tests. C. Karavias</t>
  </si>
  <si>
    <t>I was impressed with the speed ofâ€¦</t>
  </si>
  <si>
    <t>I was impressed with the speed of service and ease of use</t>
  </si>
  <si>
    <t>Very efficient service thank you</t>
  </si>
  <si>
    <t>Very efficient service thank you. Confirmation within 20 minutes. The only possible problem arose at the ferry port when the confirmation time was queried - 05.40pm instead of 17.40  but we had the confirmation time on the top of our email so all ok.</t>
  </si>
  <si>
    <t>Simple site to use and results easy toâ€¦</t>
  </si>
  <si>
    <t>Simple site to use and results easy to obtain although I could not find my confirmation number by email after purchasing my PCR box and there wasnâ€™t an option to get help easily.</t>
  </si>
  <si>
    <t>Good easy</t>
  </si>
  <si>
    <t>Very easy and very fast response.</t>
  </si>
  <si>
    <t>All went well easy to follow quick results</t>
  </si>
  <si>
    <t>LaterL</t>
  </si>
  <si>
    <t>Efficient and super fast result</t>
  </si>
  <si>
    <t>Test kit arrived within 24hrs</t>
  </si>
  <si>
    <t>Test kit arrived within 24hrs. Instructions very simple with help from phone app. Much easier than other suppliers and result returned within 20 mins. Brilliant, thank you.</t>
  </si>
  <si>
    <t>Good and easy</t>
  </si>
  <si>
    <t>Good and easy. Apart from entering dob... ðŸ¤¦â€â™€ï¸</t>
  </si>
  <si>
    <t>Straight forward</t>
  </si>
  <si>
    <t>Straight forward, fast delivery, highly recommend, Thanks.</t>
  </si>
  <si>
    <t>Excellent services</t>
  </si>
  <si>
    <t>Excellent services. Thanks</t>
  </si>
  <si>
    <t>Excellent service - highly recommended!</t>
  </si>
  <si>
    <t>Excellent service all round.  The ordering process was simple, the tests arrived before advertised, and submitting the results was very straightforward.  We had previously ordered two PCR tests which we did not need in the end.  We contacted support to see if we could get a refund and they replied almost immediately, which is unheard of these days.  We sent the unused kits back and received the refund very promptly.  Cannot recommend MyHealthChecked highly enough.  A welcome relief after other lab experiences.</t>
  </si>
  <si>
    <t>Everything went smoothly</t>
  </si>
  <si>
    <t>Everything went smoothly, delivered early, test kit complete and results within 2 hours as promised.</t>
  </si>
  <si>
    <t>Awesome and timely</t>
  </si>
  <si>
    <t>Fast and easy tests.</t>
  </si>
  <si>
    <t>There was a massive delay with my test results</t>
  </si>
  <si>
    <t>There was a massive delay with my test results despite sending them priority mail , almost three days before my flight. As a result I had to miss my flight, rebook my flight and all connections in addition for paying for a new rapid test at the airport I also had to pay for two additional nights at a hotel. I called the lab on two occasions and spoke to someone who informed me that my test would be priority however couldnâ€™t confirm it would be back in time for my flight.</t>
  </si>
  <si>
    <t>Excellent very fast service.</t>
  </si>
  <si>
    <t>Fast efficient service.</t>
  </si>
  <si>
    <t>So easy to follow</t>
  </si>
  <si>
    <t>So easy to follow, plus incredibly quick result!  We couldn't do it on our computer as we didn't know how to take a photo of the result!  So managed it all on I phone!Great service!  Already recommended you to a friend!!</t>
  </si>
  <si>
    <t>You did great!</t>
  </si>
  <si>
    <t>Amazing service m</t>
  </si>
  <si>
    <t>Amazing service m, results in minutes</t>
  </si>
  <si>
    <t>Quick and excellent</t>
  </si>
  <si>
    <t>Quick, easy and excellent online service</t>
  </si>
  <si>
    <t>Excellent service, easy instructions to follow with a clear video A+++WOULD HIGHLY RECOMMEND!</t>
  </si>
  <si>
    <t>Excellent- clear and efficient</t>
  </si>
  <si>
    <t>Great customer service via Matt.</t>
  </si>
  <si>
    <t>Great customer service via Matt and great serve all round. Fast and efficient with regular updates.</t>
  </si>
  <si>
    <t>A wee bit pricey</t>
  </si>
  <si>
    <t>A wee bit pricey, otherwise ok</t>
  </si>
  <si>
    <t>Had my results within a couple hours</t>
  </si>
  <si>
    <t>Had my results within a couple hours of the lab receiving them, thank you!!</t>
  </si>
  <si>
    <t>Great, results arrived in time!</t>
  </si>
  <si>
    <t>Excellent experience doing my Day 2â€¦</t>
  </si>
  <si>
    <t>Excellent experience doing my Day 2 Travel PCR test with this company. The PCR Test arrived very quickly, it was easy to do the test and follow the well-written instructions. Good website to show you the progress of the testing procedure and to give you the results. No issues or complaints, and I know a few other people who have used various companies and have not had such a good experience.</t>
  </si>
  <si>
    <t>Amazing with results within 24 hours</t>
  </si>
  <si>
    <t>I got the results too late</t>
  </si>
  <si>
    <t>I got the results too late. Sent them on saturday tracked 24h, recived result on Tuesday. Another time iâ€™ve sent them on saturday, recived results on Sunday.. itâ€™s just not right. There is no guarantee. Do it somewhere else which guarantee 24h. Waste of my money. Cheers</t>
  </si>
  <si>
    <t>Easy to take and quick results in your email.Quick delivery at home</t>
  </si>
  <si>
    <t>Excellent servise.</t>
  </si>
  <si>
    <t>Excellent, low cost, quick and easy</t>
  </si>
  <si>
    <t>Perfect, very fast, No problem</t>
  </si>
  <si>
    <t>Great company</t>
  </si>
  <si>
    <t>Great company. Quick and easy website to use. I accidentally ordered the wrong test and the return policy was easy to follow and efficient with the refund.</t>
  </si>
  <si>
    <t>Such an easy process!</t>
  </si>
  <si>
    <t>Amazing experience</t>
  </si>
  <si>
    <t>Amazing experience - super simple to use and got our certificate very fast.</t>
  </si>
  <si>
    <t>Very efficient and fast service.</t>
  </si>
  <si>
    <t>Straightforward and easy</t>
  </si>
  <si>
    <t>It was OK</t>
  </si>
  <si>
    <t>It was OK. I had to email to get my ref number and ask when the kit would be delivered. Iâ€™ve seen other companies where this wasnâ€™t necessary. The results came back quickly &amp; efficiently.</t>
  </si>
  <si>
    <t>Kit ordered, kept informed of dispatch, all good.</t>
  </si>
  <si>
    <t>The test was dealt with as advertised</t>
  </si>
  <si>
    <t>The test was dealt with as advertised. When I rang with a query, the response was knowledgable and professional and the test returned within 24 hours.</t>
  </si>
  <si>
    <t>Very reliable service</t>
  </si>
  <si>
    <t>Good service... did what it promised</t>
  </si>
  <si>
    <t>Simple to order and straightforward to do. Reasonably priced if you have to pay for your own testing kits.</t>
  </si>
  <si>
    <t>Bit of a fiddly app</t>
  </si>
  <si>
    <t>Bit of a fiddly app.  Camera function didnâ€™t work on iPad which wasted time.</t>
  </si>
  <si>
    <t>Efficient service, thank you...</t>
  </si>
  <si>
    <t>Very simple and quick results!!</t>
  </si>
  <si>
    <t>Great service. PCR tests delivered on time, website was easy to use for testing and the results were delivered by email promptly.</t>
  </si>
  <si>
    <t>Happy with delivery</t>
  </si>
  <si>
    <t>Happy with delivery, testing verification  method, and online support.</t>
  </si>
  <si>
    <t>Very simple test to perform and quickâ€¦</t>
  </si>
  <si>
    <t>Very simple test to perform and quick results. Great at home test for international travelers.</t>
  </si>
  <si>
    <t>The results came too late</t>
  </si>
  <si>
    <t>The results came 1 hour after my medical operation which could have been cancelled for lack of a Covid test and significant cost to all involved. The website could have a pop up explanation that you donâ€™t need a booking number and hence we havenâ€™t sent you an E Mail if itâ€™s a generic test. We are not experts in different tests. Finally, the post reference number can be one of two on the envelope and they are both long. The delay was the big problem. I think you should refund me.</t>
  </si>
  <si>
    <t>Very good service and updated by email throughout.  Simple to use with guidelines provided.  Will use again.</t>
  </si>
  <si>
    <t>Excellent service and swift response.</t>
  </si>
  <si>
    <t>Easy and fast</t>
  </si>
  <si>
    <t>Easy and fast!  Thank you!</t>
  </si>
  <si>
    <t>Good  service</t>
  </si>
  <si>
    <t>Good fast service</t>
  </si>
  <si>
    <t>Easy to use even for people not very tech Savvy</t>
  </si>
  <si>
    <t>Relatively expensive</t>
  </si>
  <si>
    <t>Relatively expensive. Had to order two tests as didn't understand the difference between leaving UK and returning (when it is the code for the passenger locator form that matters). Test worked OK. instructions ok. Worried all the way though the procedure as how the cameral collects it not explained till there. All worked in the end and no need to worry. Roll on the end of the testing on return.</t>
  </si>
  <si>
    <t>Rapid and well explained</t>
  </si>
  <si>
    <t>Rapid and well explained. Make sure you use a reliable browser and choose the correct camera, when given an option.Great service.</t>
  </si>
  <si>
    <t>I was impressed how quickly how my testâ€¦</t>
  </si>
  <si>
    <t>I was impressed how quickly how my test result came back to me.Excellent.</t>
  </si>
  <si>
    <t>Lovely support when I got confused</t>
  </si>
  <si>
    <t>Fast delivery and easy to use.</t>
  </si>
  <si>
    <t>MY</t>
  </si>
  <si>
    <t>Best of these annoying tests I haveâ€¦</t>
  </si>
  <si>
    <t>Best of these annoying tests I have ever done.  Simple and the process is quick and painless.  Highly recommended.</t>
  </si>
  <si>
    <t>PCR Test your service was disgusting, l was also told to make alternative arrangements in case it never arrived on time time. This lead to another PCR test costing me twice for a test.</t>
  </si>
  <si>
    <t>Your PCR Test service was disgusting, l was so desperate and asked for details about this test and was told l must make alternative arrangements as it might not be on time. This resulted in me doing another test at the airport costing me extra unnecessary money. I am a pensioner not a bank, l will never use your service again. Airport service was 4 hours.</t>
  </si>
  <si>
    <t>MyHealthChecked antigen test</t>
  </si>
  <si>
    <t>Easy to do the test and great response time</t>
  </si>
  <si>
    <t>nice, quick, thanks</t>
  </si>
  <si>
    <t>Very quick and very easy</t>
  </si>
  <si>
    <t>Very quick and very easy. Would recommend</t>
  </si>
  <si>
    <t>all good</t>
  </si>
  <si>
    <t>all good and timely</t>
  </si>
  <si>
    <t>Antigen 2 day travel test kit</t>
  </si>
  <si>
    <t>Test kit arrived very quickly, easy to do and send photo of the test. Results returned in under half hour. Also a good price.</t>
  </si>
  <si>
    <t>Fit to fly and 2 day tests</t>
  </si>
  <si>
    <t>Tests arrived promptly and were easy to do and record results- confirmation of results from My Health checked were received by email within 15 minutes</t>
  </si>
  <si>
    <t>I do not recommend !! VERY BAD EXPERIENCE!!!!</t>
  </si>
  <si>
    <t>I do not recommend !!!  my pcr fit-to fly test result was sent to me 2 hours after my departure !!!  I called and asked for a refund.  two independent workers told me on the phone that they would return my money within 5-10 working days.  on the tenth day I called there again, as no one dealt with my request and they said that I should wait another 5 working days.  On the third day, I received an email rejecting my application.  it is said that the result was made within 5 hours of delivery of the test to the laboratory.  I wanted to talk to the supervisor and explain the situation to him - it is impossible to contact him !!!  an absolutely unreliable company.  they say the calls are being recorded and when I asked them to listen to the calls in which they promised to return my money, they said they didn't have them.  absolutely no one cares that they did not have time to deliver the result to my departure !!!!  very bad experience with this company!  I will never use their services again !!!!  Absolutely unbelievable and misleading !!!!!</t>
  </si>
  <si>
    <t>Everything worked well except enteringâ€¦</t>
  </si>
  <si>
    <t>Everything worked well except entering my date of birth.  You have to go back a month at a time and it is a pain in the neck!  When you have to go back over 70 years a month at a time, it is ridiculous!  It mean you have to press the back arrow over 840 times to find your date of birth!!!  Please get this sorted out.Robin Lennox</t>
  </si>
  <si>
    <t>Easy to follow instructions and fastâ€¦</t>
  </si>
  <si>
    <t>Easy to follow instructions and fast delivering results. Definitely  recommend .</t>
  </si>
  <si>
    <t>Great service! Results received within 24hours ðŸ‘ðŸ»</t>
  </si>
  <si>
    <t>excellent</t>
  </si>
  <si>
    <t>Fast and accurate work</t>
  </si>
  <si>
    <t>Does what it says on the website. No issues.</t>
  </si>
  <si>
    <t>I pre-ordered my 2 day return test. I'm not sure how many days the test took to reach me but I think it was on time. everything else happened exactly as they described. Having read reviews of other companies offering tests, I feel like I've picked a good one. I'll use them again for the next one.</t>
  </si>
  <si>
    <t>This is the best ever very helpful</t>
  </si>
  <si>
    <t>Really easy</t>
  </si>
  <si>
    <t>Really easy! quick to deliver and results back the day after posting. Would definitely recommend and use again</t>
  </si>
  <si>
    <t>Very nice ðŸ‘Œ I get my results at time.</t>
  </si>
  <si>
    <t>Very nice ðŸ‘Œ I get my results at time. Definitely recommend that ðŸ‘</t>
  </si>
  <si>
    <t>Pleased with your services</t>
  </si>
  <si>
    <t>Trustworthy and helpful.</t>
  </si>
  <si>
    <t>Fast delivery, easy to do, extra fast results. Very happy with purchase</t>
  </si>
  <si>
    <t>Day 2 test service- great !!</t>
  </si>
  <si>
    <t>Whole process from ordering - test result giving has been efficient, correct answer very timely. Thank you. I would happily recommend others to use this day 2 testing that is mandatory to use your service.</t>
  </si>
  <si>
    <t>Delivered on time test made Easy with aâ€¦</t>
  </si>
  <si>
    <t>Delivered on time test made Easy with a video guide test result in 15 min clearly shows results and the upload of the completed test was easy.  We gad the confirmation email within an hour and a certificate to download for proof .</t>
  </si>
  <si>
    <t>Relatively easy to use</t>
  </si>
  <si>
    <t>Relatively easy to use, results came through quickly.</t>
  </si>
  <si>
    <t>Excellent - fast, intuitive, and accurate. Thank you.</t>
  </si>
  <si>
    <t>Easy to order, easy to use and results returned within 30 minutes</t>
  </si>
  <si>
    <t>Well organised web-site with clearâ€¦</t>
  </si>
  <si>
    <t>Well organised web-site with clear instructions. Lateral flow fit-to-fly tests easy to complete. Competitive price.</t>
  </si>
  <si>
    <t>Good!</t>
  </si>
  <si>
    <t>Good! Smooth service.</t>
  </si>
  <si>
    <t>Very good service provided with fastâ€¦</t>
  </si>
  <si>
    <t>Very good service provided with fast delivery on both sides (kit delivery and kit return). Friendly customer support that are very happy to help too. Would use again.</t>
  </si>
  <si>
    <t>Results came in good time</t>
  </si>
  <si>
    <t>Results came in good time, reliable and good service from Boots.</t>
  </si>
  <si>
    <t>Very easy, got my certificate in no time!</t>
  </si>
  <si>
    <t>Was very good and reliable</t>
  </si>
  <si>
    <t>Excellent service and my certificateâ€¦</t>
  </si>
  <si>
    <t>Excellent service and my certificate was issued less than 30 minutes after I submitted the test result.</t>
  </si>
  <si>
    <t>efficient</t>
  </si>
  <si>
    <t>very efficient service!</t>
  </si>
  <si>
    <t>Quick and easy turnaround</t>
  </si>
  <si>
    <t>Did exactly what it said on the tin</t>
  </si>
  <si>
    <t>Excellent fast</t>
  </si>
  <si>
    <t>Excellent fast, easy service</t>
  </si>
  <si>
    <t>smooth</t>
  </si>
  <si>
    <t>smooth, secure and timely process</t>
  </si>
  <si>
    <t>Fast &amp; reliable service,</t>
  </si>
  <si>
    <t>Fast &amp; reliable service,Only difficulty to take picture / scaning of the completed test. It took much time for the online system to accept the  completed Lateral flow test picture.</t>
  </si>
  <si>
    <t>Very quick service. Amazed</t>
  </si>
  <si>
    <t>Great service - arrived on time, simple clear instructions and fast results. Thank you</t>
  </si>
  <si>
    <t>Fast delivery, certificate received very quickly.</t>
  </si>
  <si>
    <t>Easy and good</t>
  </si>
  <si>
    <t>First class service</t>
  </si>
  <si>
    <t>First class service. Results received well within 24 hrs of taking the sample.</t>
  </si>
  <si>
    <t>Quickly and very smart service</t>
  </si>
  <si>
    <t>Quickly and very smart service. Test result was after one hour. 5 stars absolutely.</t>
  </si>
  <si>
    <t>Quick and trustworthy.</t>
  </si>
  <si>
    <t>I was advised on the wrong tests to buyâ€¦</t>
  </si>
  <si>
    <t>I was advised on the wrong tests to buy for travelling to New York, only when I got to the airport myself and partner were told we could not travel with these antigen tests and had to get ones done at the airport. The man assured  me plenty of times to buy the antigen lateral flow but actually these were only ok for uk and running travel even tho I had said we are travelling to usa</t>
  </si>
  <si>
    <t>Great service. Received on time</t>
  </si>
  <si>
    <t>I definitely  recommend  this company â€¦</t>
  </si>
  <si>
    <t>I definitely  recommend  this company  very easy to use,The customer  service  was excellent  when I had ro call and ask questions  Matthew was very helpful over the phone and via email .</t>
  </si>
  <si>
    <t>Result received 1pm the day after Iâ€¦</t>
  </si>
  <si>
    <t>Result received 1pm the day after I posted at 3.00pm the previous day. First class service.</t>
  </si>
  <si>
    <t>I was pleased with how quick theâ€¦</t>
  </si>
  <si>
    <t>I was pleased with how quick the package came. The test was easy, all instructions included and uploading the results were straight forward.</t>
  </si>
  <si>
    <t>Ordered kit</t>
  </si>
  <si>
    <t>Ordered kit, easy to do, arrived on time, great instructions inc a video, made the whole process easy</t>
  </si>
  <si>
    <t>Great service. Received my results within 24 hrs ! Amazing.</t>
  </si>
  <si>
    <t>Everything went smoothly and easy, thanks for your super service</t>
  </si>
  <si>
    <t>Results 10 hours after I sent the test! Super fast!</t>
  </si>
  <si>
    <t>Results 10 hours after I sent the test!!!</t>
  </si>
  <si>
    <t>Excellent process</t>
  </si>
  <si>
    <t>The test arrived within 3 working daysI completed the test at 11.30am yesterdayPosted in the priority box before middayReceived confirmation of receipt and process 9am this morningReceived my results at 1pm today so a 25 hour turn aroundHugely impressed as I was very anxious about the process and it was so simple.Will absolutely use again.</t>
  </si>
  <si>
    <t>Very good service.  Fast and efficient.</t>
  </si>
  <si>
    <t>Quick results</t>
  </si>
  <si>
    <t>Results came back quick - helpline was quick to respond when I had queries regarding registering the tests</t>
  </si>
  <si>
    <t>Very fast process</t>
  </si>
  <si>
    <t>Very fast process, I got my result within 20 hours after putting my sample into the post box. I also made use of the costumer help hotline and they were very friendly and helpful! Thanks very much!</t>
  </si>
  <si>
    <t>Very promt service from odering test toâ€¦</t>
  </si>
  <si>
    <t>Very promt service from odering test to results. Good communication as to arrival date of test.  No complaints with your service at all!</t>
  </si>
  <si>
    <t>Quick and efficient, highly recommend</t>
  </si>
  <si>
    <t>Excellent &amp; very rapid</t>
  </si>
  <si>
    <t>Good service and value for money compared to many</t>
  </si>
  <si>
    <t>Great service even when we had forgot to record our tube barcodes. They helped trace the samples ASAP. We then used them again for our pre departure and that was back in 24hrs which was great.</t>
  </si>
  <si>
    <t>Thank you for your prompt and efficientâ€¦</t>
  </si>
  <si>
    <t>Thank you for your prompt and efficient service. The process was clear and easy to follow.</t>
  </si>
  <si>
    <t>First class service, well explained ðŸ‘</t>
  </si>
  <si>
    <t>Thank you for getting my Covid test onâ€¦</t>
  </si>
  <si>
    <t>Thank you for getting my Covid test on time to meet my travel requirements.</t>
  </si>
  <si>
    <t>Excellent service, would definitely use again, hopefully in different circumstances though!</t>
  </si>
  <si>
    <t>Helpful</t>
  </si>
  <si>
    <t>Helpful  easy to do</t>
  </si>
  <si>
    <t>Quick helpful easy</t>
  </si>
  <si>
    <t>No response to multiple emails over 2 weeks about how they use your DNA sample.</t>
  </si>
  <si>
    <t>Emailed the company 5 times over 2 weeks to ask if the DNA division of their company stores your PCR test DNA data for their own corporate purpose/advancement and without advising their customers. No response received to any of my emails. It's very concerning this is how they handle an enquiry about the most sensitive possible data any company can store about you.</t>
  </si>
  <si>
    <t>I ordered my test the weekend beforeâ€¦</t>
  </si>
  <si>
    <t>I ordered my test the weekend before flying off to Switzerland and it was at waiting at home on my return. Simple clear instructions on how to use the test and very easy to do. Results uploaded and response very quick with confirmation of result.</t>
  </si>
  <si>
    <t>Very good service from beginning to end.</t>
  </si>
  <si>
    <t>Its ok Nice and easy</t>
  </si>
  <si>
    <t>excellent service, fast, very effective and easy to use</t>
  </si>
  <si>
    <t>Fit2Fly in good time</t>
  </si>
  <si>
    <t>Very fast turn around in my case for Fit to Fly test needed in 72 hoursMore importantly they answered the phones and were helpful pre testing.Based in South West Cornwall and would use again</t>
  </si>
  <si>
    <t>Did the home test at 9 posted inâ€¦</t>
  </si>
  <si>
    <t>Did the home test at 9 posted in priority box at 10 and haven't got the results. Very bad service flew out at 11.30am this morning had to get a urgent pcr test. Won't b using this service again</t>
  </si>
  <si>
    <t>Very prompt service</t>
  </si>
  <si>
    <t>Very prompt service, with clear instructions.</t>
  </si>
  <si>
    <t>I received the testing kit in less thanâ€¦</t>
  </si>
  <si>
    <t>I received the testing kit in less than 24h after buying it.I received the result in less than 12 hours after they received the sample.They were promt, and that's what matters the most</t>
  </si>
  <si>
    <t>Very please with this company</t>
  </si>
  <si>
    <t>Very please with this company. Easy to follow  instructions  and quick result,  small issue to upload the test photo so had to ring to be sorted with  a member of staff  by sending him a test photo by email that he kindly uploaded for us. Thank you very much Matt for the friendly service.</t>
  </si>
  <si>
    <t>Nice staff,fast and accurate response.Intially thought how it works but things found tension free</t>
  </si>
  <si>
    <t>Very please with the quick results andâ€¦</t>
  </si>
  <si>
    <t>Very please with the quick results and easy to follow instructions just a small issue with the photo upload so had to ring to be sorted by sending them a email with the test photos that a friendly staff member uploaded for us. Thank you very much for your help.</t>
  </si>
  <si>
    <t>2 day Antigen</t>
  </si>
  <si>
    <t>Delivered on time and the result was received quickly with no complicated technical tasks to undertake.</t>
  </si>
  <si>
    <t>Results received promptly as promised</t>
  </si>
  <si>
    <t>Thank you for excellent service.</t>
  </si>
  <si>
    <t>Did the job well and on time.</t>
  </si>
  <si>
    <t>Fantastic service. The result was out within 12hrs of receiving the sample. Will definitely recommend them.</t>
  </si>
  <si>
    <t>Good price compared to others</t>
  </si>
  <si>
    <t>Good price compared to others. Prompt shipment. Very good instructions. Easy to upload test and certificate issued in less than an hour.</t>
  </si>
  <si>
    <t>Ordered covid PCR tests through Boots</t>
  </si>
  <si>
    <t>Ordered covid PCR tests through Boots. Clear instructions. Quick fuss free service. Used for travel. Thank you.</t>
  </si>
  <si>
    <t>Once the test got to the labs it wasâ€¦</t>
  </si>
  <si>
    <t>Once the test got to the labs it was turned around very quickly. The delivery from the purchased vendor was the issue.</t>
  </si>
  <si>
    <t>PCR easy to use, fast results before flight</t>
  </si>
  <si>
    <t>The PCR test was easy to understand, use, and post. I got my results pretty much within 24hrs of sending which made me feel at ease and ready for my flight.</t>
  </si>
  <si>
    <t>Really efficient I canâ€™t complain aboutâ€¦</t>
  </si>
  <si>
    <t>Really efficient I canâ€™t complain about a single thing. Would use again</t>
  </si>
  <si>
    <t>rapid results</t>
  </si>
  <si>
    <t>order kits for my daughter and 2 children  good instructions rapid results thank you</t>
  </si>
  <si>
    <t>Good. Got the results within 24 hours of posting.</t>
  </si>
  <si>
    <t>Fantastic service, no waiting for any product! Results within 25 hours! Many thanks!</t>
  </si>
  <si>
    <t>The kit was delivered in a timely manner and the instructions were clear and easy to follow. Results and certificate were available next day following sample shipment. The website also let's you track your sample from receipt at the lab, during processing, until results available.</t>
  </si>
  <si>
    <t>Very Good</t>
  </si>
  <si>
    <t>Very Good, quick and efficent. Highly reccomend.</t>
  </si>
  <si>
    <t>Worth the money</t>
  </si>
  <si>
    <t>Very good service and I recommended to everyone and worth the money</t>
  </si>
  <si>
    <t>Wonderful service</t>
  </si>
  <si>
    <t>Wonderful service. Great to be able to talk to someone on the phone to help me overcome a couple of problems. Didnâ€™t catch her name but she was incredibly helpful. Thanks!</t>
  </si>
  <si>
    <t>I would have given you a five star butâ€¦</t>
  </si>
  <si>
    <t>I would have given you a five star but I will however give your a four star because my I test kit got lost in transit and you replaced it immediately.</t>
  </si>
  <si>
    <t>Great company and service</t>
  </si>
  <si>
    <t>Well organised and lead through the whole process. Great service</t>
  </si>
  <si>
    <t>Prompt and reliable service to a highâ€¦</t>
  </si>
  <si>
    <t>Prompt and reliable service to a high standard</t>
  </si>
  <si>
    <t>Excellent and reliable</t>
  </si>
  <si>
    <t>Could not ask for more</t>
  </si>
  <si>
    <t>Tests easy to administer and send off</t>
  </si>
  <si>
    <t>Tests easy to administer and send off, results back in a timely manner. would use again.</t>
  </si>
  <si>
    <t>What a waste of money!!!</t>
  </si>
  <si>
    <t>What a waste of money!!!! Â£20 for a lateral flow test that you do yourself! I had already done one each day I returned as a precaution anyway - this is just plain Tory racketeering!</t>
  </si>
  <si>
    <t>Quick delivery and processing</t>
  </si>
  <si>
    <t>The tests were dispatched quickly, the processing of the samples we sent was fast as well. All good!</t>
  </si>
  <si>
    <t>Great information and easy to follow instructions, kept me informed on progress and result delivered in timely manner</t>
  </si>
  <si>
    <t>Your system in general is not userâ€¦</t>
  </si>
  <si>
    <t>Your system in general is not user friendly at all!!I suggest you review it, thanks</t>
  </si>
  <si>
    <t>Efficient, easy and reliable</t>
  </si>
  <si>
    <t>Test turned up on time. Easy to do. Prompt result.</t>
  </si>
  <si>
    <t>Easily ordered - rapid delivery within a day to my home - Booking Reference linked into Passenger Locater Form from My Gov - clear instructions to do test  - Email acknowledgement of receipt of sample  - 24 hour results returned from a PCR test. - Email results and pdf Certificate received. Job done</t>
  </si>
  <si>
    <t>Poetry in motion.</t>
  </si>
  <si>
    <t>The set up was easy also instructionsâ€¦Day 2 testing</t>
  </si>
  <si>
    <t>The set up was easy also instructions and rapid response with certification would definitely recommend this company</t>
  </si>
  <si>
    <t>The lateral flow test arrived 1 dayâ€¦</t>
  </si>
  <si>
    <t>The lateral flow test arrived 1 day late but the process of certification was quite straightforward</t>
  </si>
  <si>
    <t>Thank you so much for the quickâ€¦</t>
  </si>
  <si>
    <t>Thank you so much for the quick turnaround for my flight and the constant contact every step of the way</t>
  </si>
  <si>
    <t>Easy once you know how</t>
  </si>
  <si>
    <t>I wasn't able to use the kit I ordered for Christmas because the border was closed on December 18th (for the 2nd year running), so I was very glad to be able to use it when I was allowed to travel to the UK in January.  I don't find these kits particularly user friendly doing it all on an iphone and I got stuck when trying to activate my kit.  I was following the guidelines and Step 1 said "activate your kit" but you can't do that until you've entered the time you did the swab test - which is Step 9 in the guidelines!  In spite of it being Sunday the helpline answered straightaway and a very helpful lady told me where I was going wrong.  Easy once you know how........</t>
  </si>
  <si>
    <t>Excellent, I received the result  in time, thank you!</t>
  </si>
  <si>
    <t>thank you a quick turn around</t>
  </si>
  <si>
    <t>Excellent Company to use</t>
  </si>
  <si>
    <t>Excellent communication throughout.Super fast delivery of the PCR test kit Easy to use and results back within 24hours</t>
  </si>
  <si>
    <t>Quick and efficient. Recommend!</t>
  </si>
  <si>
    <t>Excellent service ðŸ™ðŸ»</t>
  </si>
  <si>
    <t>Everything was so hassle free.</t>
  </si>
  <si>
    <t>Everything was so hassle free.. from ordering the test, conducting the test and sending it back.. the results also came so quick without any followup or assistance.. I had booked the parcel in India but the kit arrived before I arrived to UK.. Truly happy..</t>
  </si>
  <si>
    <t>Ordering the LFT kit was very easy andâ€¦</t>
  </si>
  <si>
    <t>Ordering the LFT kit was very easy and it arrived on time for my arrival back into the UK. Conducting the LFT kit was very simple as well. Results provided within an hour of submitting photo of carrier. However the pdf results certificate can't be opened, once downloaded, as its not in the correct format!!. Makes no sense. I'll be keeping the email with the negative result instead.</t>
  </si>
  <si>
    <t>Quick and straightforward</t>
  </si>
  <si>
    <t>Caused a ton of stress</t>
  </si>
  <si>
    <t>Poor comms,  lack of empathy. Long delays on the customer service phone line. The reluctance to apologise for thier poor performance.</t>
  </si>
  <si>
    <t>Easy to use, good instructions and confirmation email received within the hour.</t>
  </si>
  <si>
    <t>Great service on my â€˜safe to flyâ€™ test</t>
  </si>
  <si>
    <t>Great service on my â€˜safe to flyâ€™ test. I even got my certificate well after the stated evening closing time! I was also very pleased to get a refund on my no longer needed returning home test packs!</t>
  </si>
  <si>
    <t>Very straightforward and results inâ€¦</t>
  </si>
  <si>
    <t>Very straightforward and results in minutes.</t>
  </si>
  <si>
    <t>Efficient, simple, would use again.</t>
  </si>
  <si>
    <t>Cheap, quick, efficient.</t>
  </si>
  <si>
    <t>The tests came too early</t>
  </si>
  <si>
    <t>The tests came too early. The Lloyds website said it would take between 24 to 36 hours to get the results.  That has caused me to miscalculated the suitable time to get the results. Not pleased at all</t>
  </si>
  <si>
    <t>easy and fast</t>
  </si>
  <si>
    <t>Smooth, simple, quick and the result received in no time.</t>
  </si>
  <si>
    <t>Painful from start to finish and thatâ€¦</t>
  </si>
  <si>
    <t>Painful from start to finish and that doesnt include the swab up you nose</t>
  </si>
  <si>
    <t>Did exactly what it says it does</t>
  </si>
  <si>
    <t>Did exactly what it says it does. Simple website, easy to follow instructions.earlier than expected result/certificate</t>
  </si>
  <si>
    <t>On time and quick results</t>
  </si>
  <si>
    <t>Excellent service keept up to date withâ€¦</t>
  </si>
  <si>
    <t>Excellent service keept up to date with email with my order had no problems</t>
  </si>
  <si>
    <t>Quick results once the test had arrivedâ€¦</t>
  </si>
  <si>
    <t>Quick results once the test had arrived over posting on a weekend, also email to confirm the test had arrived at your lab</t>
  </si>
  <si>
    <t>The service that MyHealthCheckedâ€¦</t>
  </si>
  <si>
    <t>The service that MyHealthChecked provided me was without doubt superb. Results came back well within the 24 to 36hrs, which reduced the inevitable anxiety of associated with a fit to fly test.</t>
  </si>
  <si>
    <t>Very good and I definitely look  for future preferences.thank you</t>
  </si>
  <si>
    <t>Very efficient - excellent customer support.</t>
  </si>
  <si>
    <t>Lightning Quick</t>
  </si>
  <si>
    <t>Dropped my sample in their office address, then travelled back home in blackpool, got my results right away. Service was lightning quick!! Props to the management and staff.</t>
  </si>
  <si>
    <t>easy to use</t>
  </si>
  <si>
    <t>easy to use, quick results</t>
  </si>
  <si>
    <t>This was quick</t>
  </si>
  <si>
    <t>This was quick, inexpensive and very easy to complete. The dashboard is easy to follow and makes it simple. I used my phone for the photo via a link which was so easy ( I am an old man) to do.</t>
  </si>
  <si>
    <t>Perfect service.</t>
  </si>
  <si>
    <t>Very easy professional service</t>
  </si>
  <si>
    <t>flowtest</t>
  </si>
  <si>
    <t>flowtestvery easy to follow instructions and to use. Prompt and efficient service.</t>
  </si>
  <si>
    <t>No problems, quick delivery, good instructions, functional online interface.</t>
  </si>
  <si>
    <t>Quick delivery of test and result certificates</t>
  </si>
  <si>
    <t>The tests were a reasonable price and the arrived very quickly.  Once the tests were carried out, I got the certificate within half an hour.  Very efficient service.</t>
  </si>
  <si>
    <t>5 star</t>
  </si>
  <si>
    <t>Very efficient and user friendly 5 star</t>
  </si>
  <si>
    <t>I made the rapid antigen test</t>
  </si>
  <si>
    <t>I made the rapid antigen test, was easy, and i got my result in 10 mins, sunday after 9pm.</t>
  </si>
  <si>
    <t>Very easy to order and arrived on timeâ€¦</t>
  </si>
  <si>
    <t>Very easy to order and arrived on time ready for us to use as we got home. Simple instructions to follow and results returned very quickly. Excellent service.</t>
  </si>
  <si>
    <t>Very good and quick highly recommended</t>
  </si>
  <si>
    <t>I am very good I recommend !!</t>
  </si>
  <si>
    <t>Excellent service, timely delivered</t>
  </si>
  <si>
    <t>Technical hitch but great customer service once  I got through</t>
  </si>
  <si>
    <t>The testing process was fine but I had a problem when I tried to submit the photograph. I used a smart phone and it wouldn't verify the photo. I tried several times without success.  However......  I called MyHealth Checked and after a 27 min hold I got through to an adviser -  Denise. She was so helpful and  said that  I could email the photo and she would upload it.  After that, all was fine and I was extremely helpful for her calm reassurance.</t>
  </si>
  <si>
    <t>A small.all glitch with web site andâ€¦</t>
  </si>
  <si>
    <t>A small.all glitch with web site and resetting password but overall managed.</t>
  </si>
  <si>
    <t>covid test</t>
  </si>
  <si>
    <t>fast delivery , i got the certificate within an hour. i recommend this company as itâ€™s one of the best companies iâ€™ve dealt with.</t>
  </si>
  <si>
    <t>No problems with the rapid tests!</t>
  </si>
  <si>
    <t>I bought two rapid tests before Xmas.  They were delayed in the post due to a Royal Mail issue, but MyHealthChecked were responsive when I emailed them to enquire about it.  I took the test and received results within 20 mins.  Good service, and good value for money.</t>
  </si>
  <si>
    <t>Quick and professional response toâ€¦</t>
  </si>
  <si>
    <t>Quick and professional response to customerâ€™ needs.</t>
  </si>
  <si>
    <t>Everything went very well</t>
  </si>
  <si>
    <t>Everything went very well, and its easy to us and self explanatory</t>
  </si>
  <si>
    <t>Great service  fast result processing</t>
  </si>
  <si>
    <t>Goodish</t>
  </si>
  <si>
    <t>We received our kits in post which was good but couldnâ€™t upload our results as there was a glitch and it wouldnâ€™t except our departure date which meant we had to call twice to sort it out which was abit of a pain, apart from that all good.</t>
  </si>
  <si>
    <t>Good overall service</t>
  </si>
  <si>
    <t>Good overall service. The app could be improved as after several minutes of scanning it became apparent that the mobile needed turning through 180 degrees and the sample tray photo was immediately and successfully captured</t>
  </si>
  <si>
    <t>Myhealthchecked - mainly good but with glitches</t>
  </si>
  <si>
    <t>We used Myhealthchecked for our return flight to the UK. On the whole the antigen test worked fine and we got our certificates. However, there were some glitches. There was no way to easily enter date of birth from our devices. We had to scroll back through years of calendar months to get there!! We then had issues taking photos of our tests. The app seemed unable to access the camera on two of our phones: one android, one apple. The third phone had no problems so we ended up having to access all three accounts from that phone in order to submit our results. This could have been a major issue if we had been solo travellers. The certificates were then issued promptly. So, mainly good, but they do need to sort out these technical anomalies.</t>
  </si>
  <si>
    <t>Loved how quickly I got my certificate</t>
  </si>
  <si>
    <t>No support for their own system errors</t>
  </si>
  <si>
    <t>Unable to upload tests due to â€˜system errorâ€™. Nobody available to assist. Not willing to take any responsibility for their failure to provide service fit for purpose. Fortunately I had back up tests with another company with no issues. Would not use this company again. Do NOT recommend.</t>
  </si>
  <si>
    <t>Received the tests in the post very quickly. We sent off our test results at about 5pm on a Saturday and got the certificates later that evening - we werenâ€™t expecting them until Sunday morning as the working hours stated they stopped at 3pm.</t>
  </si>
  <si>
    <t>Very easy  would use again ðŸ™‚ðŸ™‚ðŸ™‚ðŸ™‚</t>
  </si>
  <si>
    <t>I had to put a future date for theâ€¦</t>
  </si>
  <si>
    <t>I had to put a future date for the departure!? What is that about? It makes no sense whatsoever as the test is required to be done in the 2 days after the arrival to UK. I wouldn't let me get passed it, so I just had to put any random day.</t>
  </si>
  <si>
    <t>It has a fantastic service.</t>
  </si>
  <si>
    <t>Speedy and quick</t>
  </si>
  <si>
    <t>Speedy and straightforward</t>
  </si>
  <si>
    <t>Had all sorts of problems when tryingâ€¦</t>
  </si>
  <si>
    <t>Had all sorts of problems when trying to get the camera on the App, had to revisit the session from the start every time, ended up doing via a laptop, also the system was in error as it would not accept the travel date because it was deemed in the past which it obviously was as it was before the 2 day test deadline, after waiting on phone for 15 minutes was advised to simply put any date in the future and the system would still operate for our test, a bit of a nonsense</t>
  </si>
  <si>
    <t>Your QR code is unacceptable toâ€¦</t>
  </si>
  <si>
    <t>Your QR code is unacceptable to Verifly.  BA requires your test to be uploaded via this app before you can check-in on line.  So clearly a complete failure.</t>
  </si>
  <si>
    <t>No fuss quick turnaround</t>
  </si>
  <si>
    <t>No fuss quick turnaround. Starting testing as soon as received. I have used before will use again</t>
  </si>
  <si>
    <t>Quick and efficient. Of all the testing people I have used these were amongst the cheapest and certainly easiest.</t>
  </si>
  <si>
    <t>Poor Service</t>
  </si>
  <si>
    <t>I do not recommend this service. Bought and ordered test on the Monday and it didnâ€™t arrive until Saturday. I was informed that I needed to take it up with Royal Mail. After hours of trying to get through to Royal mail the just informed me that as it wasnâ€™t sent with a guaranteed delivery service they wouldnâ€™t look into it until it was 10 days late. Nobody would take responsibility for this and I was passed backwards and forwards from Myhealthchecked to Royal mail with nobody seeming to care. My health check refused to send out another test and was just told to email customer services which I did twice and never received a reply. I feel I paid for a service that I didnâ€™t receive and doing the test five days later totally defeated the object. Very poor customer service.</t>
  </si>
  <si>
    <t>Prompt turn round and kept informedâ€¦</t>
  </si>
  <si>
    <t>Prompt turn round and kept informed throughout.</t>
  </si>
  <si>
    <t>The test was for after arriving in theâ€¦</t>
  </si>
  <si>
    <t>The test was for after arriving in the UK but the test could not be completed until I changed the flight time to the future.I bit stupid since I had already flown home to access the test kit</t>
  </si>
  <si>
    <t>I had a lot of difficulties in theâ€¦</t>
  </si>
  <si>
    <t>I had a lot of difficulties in the process of receiving the test kit which is due to the  inefficiency  of Royal mail. Inspite of these issues, one of your your team member Debbie  was so helpful and ensured that I receive the test kit on time. Special thanks to her and another team member who supported me to activate my account. Very helpful ,supportive and ,efficient team members . Many thanks.</t>
  </si>
  <si>
    <t>The entire process was easy</t>
  </si>
  <si>
    <t>The entire process was easy, professional and trustworthy.Thank you</t>
  </si>
  <si>
    <t>Easy and faster results</t>
  </si>
  <si>
    <t>Quick results thank you</t>
  </si>
  <si>
    <t>Results came back in less than 24â€¦</t>
  </si>
  <si>
    <t>Results came back in less than 24 hours. Helpful online staff who helped me register and activate online.</t>
  </si>
  <si>
    <t>Very convenient</t>
  </si>
  <si>
    <t>Easy to buy. Easy to take the test. Fast result.</t>
  </si>
  <si>
    <t>Easy instructions to follow</t>
  </si>
  <si>
    <t>Easy instructions to follow, they emailed to confirm receipt of returned kit and the results followed the following day by email along with a comprehensive report.</t>
  </si>
  <si>
    <t>very fast answer,just couple of hours</t>
  </si>
  <si>
    <t>very fast answer,just couple of hours! no waisting time!</t>
  </si>
  <si>
    <t>Very fast and efficient service</t>
  </si>
  <si>
    <t>Very fast and efficient service, PCR test results back in less than 24 hours. All went smoothly.</t>
  </si>
  <si>
    <t>Posted at 10.30 on Friday and had PCRâ€¦</t>
  </si>
  <si>
    <t>Posted at 10.30 on Friday and had PCR result 12.30 Saturday- excellent, thank you.</t>
  </si>
  <si>
    <t>Excellent and professional service</t>
  </si>
  <si>
    <t>Excellent and professional service. Quick and efficient turnaround. Would use again and recommend- thank you</t>
  </si>
  <si>
    <t>Knew where my test was from dispatch to results. Very professional staff ðŸ˜Ž</t>
  </si>
  <si>
    <t>Excellent quick got results by 5 hoursâ€¦</t>
  </si>
  <si>
    <t>Excellent quick got results by 5 hours one package reached lab Thanks much</t>
  </si>
  <si>
    <t>Excellent service. The tests arrived early next morning, the results returned within 1 hour which took away the worry and stress of waiting.</t>
  </si>
  <si>
    <t>Had a small issue trying to upload myâ€¦</t>
  </si>
  <si>
    <t>Had a small issue trying to upload my image and the customer service team were helpful and friendly and sorted it for me in less than an hour â€¦.brilliant</t>
  </si>
  <si>
    <t>Well organised and timely service</t>
  </si>
  <si>
    <t>I enjoyed the service</t>
  </si>
  <si>
    <t>Arranged perfectly</t>
  </si>
  <si>
    <t>We did the day 2 antigen test after our arrival. Everything is arranged perfectly and the test results came back in the evening within 20 minutes.</t>
  </si>
  <si>
    <t>Great service, fast delivery and clear instructions.</t>
  </si>
  <si>
    <t>Easy to use and itâ€™s accurate too</t>
  </si>
  <si>
    <t>I enjoyed the service Prompt response to xall</t>
  </si>
  <si>
    <t>Simple instructions and on-time results.</t>
  </si>
  <si>
    <t>Simple process submitted photo</t>
  </si>
  <si>
    <t>Simple process submitted photo, confirmatory email with result and certificate back in half an hour. REALLY LIKED the way they reproduced my data from the original order in my form to register the test, if only theyâ€™d all do this!</t>
  </si>
  <si>
    <t>Quick and easy ðŸ‘</t>
  </si>
  <si>
    <t>Easy to use and got our certificatesâ€¦</t>
  </si>
  <si>
    <t>Easy to use and got our certificates within 1/2 hour of submitting them. First class service.</t>
  </si>
  <si>
    <t>Uploading swab</t>
  </si>
  <si>
    <t>I did not find it easy to upload results ont computer. When I abandoned that and used my mobile phone it was straightforward and my result was reported promptly</t>
  </si>
  <si>
    <t>excellent and trustworthy services</t>
  </si>
  <si>
    <t>excellent and trustworthy services. Good timing with the pcr and the fit to fly certificate too</t>
  </si>
  <si>
    <t>Prompt service, even managed to change some details that were incorrect after the certificate was issued. Highly recommend.</t>
  </si>
  <si>
    <t>Perfect Experience</t>
  </si>
  <si>
    <t>The whole experience end to end was awesome , from activation to sending sample to getting results. Its just perfect.</t>
  </si>
  <si>
    <t>We where very satisfied with yourâ€¦</t>
  </si>
  <si>
    <t>We where very satisfied with your efficient service and would not hesitate in using in again . Many thanks.</t>
  </si>
  <si>
    <t>Treat kit arrived promptly</t>
  </si>
  <si>
    <t>Treat kit arrived promptly, as did results.</t>
  </si>
  <si>
    <t>Excellent: very efficient.  I was very nicely kept up to date with progress.</t>
  </si>
  <si>
    <t>Average</t>
  </si>
  <si>
    <t>I purchased 2 x fit-to-fly lateral flow tests. I was able to use one. The rules to travel changed so I did not need to use the other test. I was not impressed by their lack of flexibility to change/return the test. As the government rules relax more, I see how these companies do not need to stand out anymore anyway as their golden era is passing by.Pros: Able to deliver using the Royal Mail priority box.Lateral flow results were on time despite being sent on the 31st of January.Cons:As far as I know, they only offer delivery service with Royal Mail.They do have a standard cancellation/return policy which does not allow clients to have flexibility.</t>
  </si>
  <si>
    <t>Efficient and very communicative</t>
  </si>
  <si>
    <t>The whole process was straight forward.</t>
  </si>
  <si>
    <t>The whole process was straight forward.I purchase the test while away, arrived the day I return to the country and the test instructions were easy to follow</t>
  </si>
  <si>
    <t>Great service unfortunately let down byâ€¦</t>
  </si>
  <si>
    <t>Great service unfortunately let down by the Royal Mail whose 'priority' post box took 3 days to deliver, so unable to travel, unfortunately my negative test result was out of date at the time I received it !</t>
  </si>
  <si>
    <t>Perfect, delivery on time</t>
  </si>
  <si>
    <t>Results came through within 5 hours ofâ€¦</t>
  </si>
  <si>
    <t>Results came through within 5 hours of arriving at lab - which is a very decent result when otther testing businesses i have used prior to holidays over the last 8 months have taken up to 36 hours.</t>
  </si>
  <si>
    <t>Very quick service.  Well explained.  Very easy to use.</t>
  </si>
  <si>
    <t>SK</t>
  </si>
  <si>
    <t>Great and efficient</t>
  </si>
  <si>
    <t>Great and efficient. Results were received 24 hours later :)</t>
  </si>
  <si>
    <t>Good service.Easy access website</t>
  </si>
  <si>
    <t>Good service.Easy access website. Recommended</t>
  </si>
  <si>
    <t>Easy to use Very efficient</t>
  </si>
  <si>
    <t>Tests mailed promptly</t>
  </si>
  <si>
    <t>Tests mailed promptly. Instructions clear. Certificate emailed promptly. Thank you.</t>
  </si>
  <si>
    <t>Very fast response</t>
  </si>
  <si>
    <t>Very fast response. Had to do the flight test because I didn't wait for the full log-in details.Most impressed</t>
  </si>
  <si>
    <t>Very unhappy</t>
  </si>
  <si>
    <t>Very unhappy. Bought two fit to fly antigen test, NO WHERE DOES IT SAY THESE TESTS ARE NOT ACCEPTABLE FOR PORTUGAL. Tests where negative, went to airport and got to boarding gate and told these test results are not acceptable for entry to Portugal, so had no choice other than go home. We are now approximately Â£1500.00 out of pocket with cost of flights, accommodation, car hire, car parking and travelling to and from airport.NOT happy at all</t>
  </si>
  <si>
    <t>Absolutely zero customer service</t>
  </si>
  <si>
    <t>Absolutely zero customer service. Multiple calls made with no answer. Used the automated call back service and they ring once and hang up. Left multiple voicemails and 4 emails. Unable to get hold of anyone in this company. Would not recommend at all.</t>
  </si>
  <si>
    <t>Amazing and quick</t>
  </si>
  <si>
    <t>Amazing and quick, will use again!</t>
  </si>
  <si>
    <t>I'm very happy</t>
  </si>
  <si>
    <t>I'm very happy , so quick results thank you</t>
  </si>
  <si>
    <t>Speed of service good but I had to do 2â€¦Fast but maybe unreliable</t>
  </si>
  <si>
    <t>Speed of service good but I had to do 2 tests as my first came out positive.  Strongly believe first test was a false positive.  My symptoms had finished long before and I had taken 2 negative lateral flow tests previously.</t>
  </si>
  <si>
    <t>Great service, very clear instructions and efficient processing. I would highly recommend this service to anyone.</t>
  </si>
  <si>
    <t>Helpful &amp; Friendly Staff</t>
  </si>
  <si>
    <t>Staff were really helpful at getting the order processed just in time for me to get my flight. Thank you!</t>
  </si>
  <si>
    <t>Excellent service ðŸ‘ðŸ‘ðŸ‘</t>
  </si>
  <si>
    <t>Easy to follow instructions and a quickâ€¦</t>
  </si>
  <si>
    <t>Easy to follow instructions and a quick turn around, great service.</t>
  </si>
  <si>
    <t>Simple test process</t>
  </si>
  <si>
    <t>Simple test process, result received within 45 minutes.</t>
  </si>
  <si>
    <t>Sent my sample wednesday evening in theâ€¦</t>
  </si>
  <si>
    <t>Sent my sample wednesday evening in the the priority post box and received my result within 24 hours</t>
  </si>
  <si>
    <t>Highly recommended!</t>
  </si>
  <si>
    <t>Incredibly quick service. Clear instructions. Highly recommended!</t>
  </si>
  <si>
    <t>Fantastic service at a â€˜nerve wrackingâ€™â€¦</t>
  </si>
  <si>
    <t>Fantastic service at a â€˜nerve wrackingâ€™ time test 9am on 19th Results email received 12.30 on 20th</t>
  </si>
  <si>
    <t>Efficient and effective.</t>
  </si>
  <si>
    <t>Quick delivery and turnaround.</t>
  </si>
  <si>
    <t>really easy to do and very quick onâ€¦</t>
  </si>
  <si>
    <t>really easy to do and very quick on receiving certificate</t>
  </si>
  <si>
    <t>This service was great</t>
  </si>
  <si>
    <t>This service was great. Very prompt dispatch and just as prompt with the response from the test on my arrival  back to UK.Kind regards Sue</t>
  </si>
  <si>
    <t>Very fast service</t>
  </si>
  <si>
    <t>Very fast service! I received my result in 5 hours!! Thank you!</t>
  </si>
  <si>
    <t>Fast and efficient!</t>
  </si>
  <si>
    <t>100% would use again</t>
  </si>
  <si>
    <t>100% would use again, no problems and good communication. Fast service.</t>
  </si>
  <si>
    <t>Fast and we're happy with the service</t>
  </si>
  <si>
    <t>It's very good ðŸ‘</t>
  </si>
  <si>
    <t>Quick and reliable service.</t>
  </si>
  <si>
    <t>Quick and reliable service. Also, was able to easily speak to a live person using their callback system, which I appreciated.  The called back within 20 minutes of my call to them and were very helpful.</t>
  </si>
  <si>
    <t>Despite the test kits being deliveredâ€¦</t>
  </si>
  <si>
    <t>Despite the test kits being delivered to our house whilst we were on holiday which resulted in the Royal Mail leaving a card and me whilst away having to make arrangements through the Royal Mail app to get them re directed to our local post office which luckily enough they did hold on to them for nearly a fortnight, we were able to collect them when we returned on 22/12/21, do the test and get them posted back off the same day via a Priority post box. We then received an email the next day to say they had been received and being processed. Day 2 we received another email to say the tests were negative which was a relief for us as this was Christmas Eve. So a BIG hats off to MyHealthChecked for the excellent service they provided.....very impressed with the turnaround. Thank you</t>
  </si>
  <si>
    <t>Process was smooth</t>
  </si>
  <si>
    <t>Process was smooth. Test delivered on day I arrived back in the UK. Test result was given within an hour of submitting photo.</t>
  </si>
  <si>
    <t>Results came back nice and quick</t>
  </si>
  <si>
    <t>Results came back nice and quick , very easy test to use</t>
  </si>
  <si>
    <t>Unfortunately it would not allow me toâ€¦</t>
  </si>
  <si>
    <t>Unfortunately it would not allow me to use same booking reference as my husband when we had purchased 2 tests together . Luckily I had ordered more tests incase of a problem . I would recommend buying individually although last time (September 2021) this was not an issue The results were back very rapidly though infact an impressive 9 minutesOne of the other irritations was it did not allow you to manually type in your date of birth but we had to tap month by month for 60 years!</t>
  </si>
  <si>
    <t>Very good, thank you</t>
  </si>
  <si>
    <t>Seamless process</t>
  </si>
  <si>
    <t>Seamless process, straightforward and cost effective. No wahala !</t>
  </si>
  <si>
    <t>GH</t>
  </si>
  <si>
    <t>Awful service</t>
  </si>
  <si>
    <t>Item never arrived, charged twice the standard price and customer service has not replied to my email in a week. Save yourself the trouble and donâ€™t buy from them!</t>
  </si>
  <si>
    <t>All good, easy website, quick result, no complaints</t>
  </si>
  <si>
    <t>Very easy/efficient company to doâ€¦</t>
  </si>
  <si>
    <t>Very easy/efficient company to do holiday testing , would use again</t>
  </si>
  <si>
    <t>Excellent service, very impressive. Test posted in afternoon, received an e-mail early the next morning to say it had been received and was being processed and then another e-mail with the results by lunchtime. Would recommend highly.</t>
  </si>
  <si>
    <t>Reliable and straightforward</t>
  </si>
  <si>
    <t>Reliable and straightforward. Keep it up. Thanks</t>
  </si>
  <si>
    <t>Good and excellent</t>
  </si>
  <si>
    <t>On time very officiant, super clear instruction, very easy to use. Perfect service</t>
  </si>
  <si>
    <t>Your service was efficient</t>
  </si>
  <si>
    <t>Your service was efficient, fast and dependable. Highly recommended.</t>
  </si>
  <si>
    <t>Your service is accurate and punctual.</t>
  </si>
  <si>
    <t>Your service is accurate and punctual.Thanks</t>
  </si>
  <si>
    <t>Very impressed with Day 2 PCR Test service. Posted in the afternoon, received an email at 10am the next morning saying our tests were being worked on and by 1pm we received our negative test certificates.</t>
  </si>
  <si>
    <t>Ordered and arrived in plenty of time. Easy to use clear instructions, result back within 24 hours. Emails sent to keep you up to date with progress. Would highly recommend.</t>
  </si>
  <si>
    <t>The results section could not accessâ€¦camera access failed.</t>
  </si>
  <si>
    <t>The results section could not access the camera on either my own or partners iPhones. If this was a test to be taken whilst on holiday we would have been in trouble.</t>
  </si>
  <si>
    <t>Simple and affordable test. Easy read booklet, test certificate ready within 15 minutes of result submission. Great customer experience!</t>
  </si>
  <si>
    <t>Tests received 1 day later than expected</t>
  </si>
  <si>
    <t>Tests ordered on Sunday so according to what the website says they should have been sent on Monday and received on Tuesday.The tests were received on Wednesday.And that's the only reason I didn't give 5 stars. Everything else is simple, straightforward and as described.</t>
  </si>
  <si>
    <t>simple</t>
  </si>
  <si>
    <t>this has been the easiest test to book and upload, results sent within one hour, i would definitely recommend this company.</t>
  </si>
  <si>
    <t>Very easy and efffecient</t>
  </si>
  <si>
    <t>Very easy and efffecient - will use again</t>
  </si>
  <si>
    <t>its ok, could do with being cheaper</t>
  </si>
  <si>
    <t>Highly expedient service</t>
  </si>
  <si>
    <t>Highly expedient service. Thank you</t>
  </si>
  <si>
    <t>It was fast courteous and easilyâ€¦</t>
  </si>
  <si>
    <t>It was fast courteous and easily handled results were quick</t>
  </si>
  <si>
    <t>Very good service and quick resultsâ€¦</t>
  </si>
  <si>
    <t>Very good service and quick results thank you</t>
  </si>
  <si>
    <t>excellent, on time</t>
  </si>
  <si>
    <t>Excellent and very fast service.</t>
  </si>
  <si>
    <t>Efficient and on time</t>
  </si>
  <si>
    <t>Efficient and on time. Easy to order and perform. Great value for money</t>
  </si>
  <si>
    <t>Excellent service and helpful advice with issues outside your control. Very friendly staff at a stressful time for overseas travel.LH</t>
  </si>
  <si>
    <t>INCREDIBLE SERVICE!! :)</t>
  </si>
  <si>
    <t>Incredible service and process from start to end.... THANK YOU!!</t>
  </si>
  <si>
    <t>Service was really good</t>
  </si>
  <si>
    <t>Service was really good. Test procedure was simple and steps are clearly explained.</t>
  </si>
  <si>
    <t>I am impressed with the speed andâ€¦</t>
  </si>
  <si>
    <t>I ordered two fit to travel PCR Home test kits. They arrived on time and the result was shared within the time frame specified. I am impressed with the speed and quality of service. Thanks</t>
  </si>
  <si>
    <t>It took a very long time for my sonsâ€¦</t>
  </si>
  <si>
    <t>It took a very long time for my sons results to come out. On calling the customer care I did not get help. I was forced to cancel my ticket and get another test which cost me more.Otherwise overall your service was okay</t>
  </si>
  <si>
    <t>Excellent and speedy service</t>
  </si>
  <si>
    <t>Excellent service both for delivery of the PCR &amp; Antigen test kits along with a speedy response for the PCR Test results which I received the day after the tests were undertaken.Would definitely recommend this company to others.Thank you again My Health Checked.</t>
  </si>
  <si>
    <t>Very good service. The time it took to send the result was brilliant.</t>
  </si>
  <si>
    <t>Good service, nice website, ok prices.</t>
  </si>
  <si>
    <t>Quick &amp; Professional</t>
  </si>
  <si>
    <t>Ordered on a Thursday click &amp; collect on the Sunday,test done on the Monday acknowledged on the Tuesday morning as received &amp; results emailed Tuesday afternoon,what an amazing quick professional service just incredible, thank you so much,we can now go &amp; enjoy our holiday.</t>
  </si>
  <si>
    <t>Everything was carried out quickly andâ€¦</t>
  </si>
  <si>
    <t>Everything was carried out quickly and efficiently</t>
  </si>
  <si>
    <t>Good service and quick</t>
  </si>
  <si>
    <t>Brilliant service, sent my sample on a Monday morning and received result lunchtime the next day (Tuesday)</t>
  </si>
  <si>
    <t>PCR day 2</t>
  </si>
  <si>
    <t>Posted my kit back at 4pm in priority post box, results back by 2pm following day. Very quick!</t>
  </si>
  <si>
    <t>Fast resultsâœ´ï¸âœ´ï¸âœ´ï¸</t>
  </si>
  <si>
    <t>We delivered our tests directly to the lab in Manchester. You can ring door bell and staff member collects the test. We had our results in less than 4 hours &amp; now we are ready to fly home to Australia â¤ï¸. Fantastic service. App is very user friendly.Many thanks. Cheers Sally</t>
  </si>
  <si>
    <t>Excellent, efficient service.</t>
  </si>
  <si>
    <t>unfit for emergency services</t>
  </si>
  <si>
    <t>unfit for emergency services. cost is higher. results will be assured very late. No positive hopes for customer from customer service.</t>
  </si>
  <si>
    <t>Fantastic service reasonable priced x</t>
  </si>
  <si>
    <t>Amazing service at reasonable price</t>
  </si>
  <si>
    <t>Very Reliable</t>
  </si>
  <si>
    <t>Checks all the boxes</t>
  </si>
  <si>
    <t>Very quick and easy, instructions were clear and the test was cheap</t>
  </si>
  <si>
    <t>Excellent service even during the busyâ€¦</t>
  </si>
  <si>
    <t>Excellent service even during the busy New Years Eve period</t>
  </si>
  <si>
    <t>Easy to order and very fast result</t>
  </si>
  <si>
    <t>Very speedy and efficient service forâ€¦</t>
  </si>
  <si>
    <t>Very speedy and efficient service for Day 2 LFD Antigen tests</t>
  </si>
  <si>
    <t>Fast in to receive the package and theâ€¦</t>
  </si>
  <si>
    <t>Fast in to receive the package and the result after testing.</t>
  </si>
  <si>
    <t>The app has not updated the informationâ€¦</t>
  </si>
  <si>
    <t>The app has not updated the information logged. Fairly useless app.</t>
  </si>
  <si>
    <t>Fit to fly is unfit for traveler.</t>
  </si>
  <si>
    <t>I contacted the company prior to purchasing the test to certify that I would be able to get my results before a flight - which was on a Sunday. I did as I was oriented via email but I did not get my results on time. My test was held up from Friday through today - the day after my flight. I had to pay for another test and dash to a clinic in another city to be able to make my flight. Fortunately for me, the country I was flying to also accepts lateral flow results.Edit.: I have not received any feedback from the company so far, contrary to the reply.</t>
  </si>
  <si>
    <t>All good, thanks your help.</t>
  </si>
  <si>
    <t>Delivered in a speedy time, results back in a speedy time,  very efficient service.</t>
  </si>
  <si>
    <t>All very straightforward and easy toâ€¦</t>
  </si>
  <si>
    <t>All very straightforward and easy to understand. Result received within 10 minutes.</t>
  </si>
  <si>
    <t>Perfect kit !</t>
  </si>
  <si>
    <t>Totally satisfied</t>
  </si>
  <si>
    <t>I was very pleased with every aspect of the check. The tracked delivery was good and I was surprised at the speed in which the results got back to us. 10 minutes. The ease of use and good instructions were very helpful. I will definitely use them again. Thank you.</t>
  </si>
  <si>
    <t>Prompt service and early result</t>
  </si>
  <si>
    <t>Prompt service and early result! Thank you! ðŸ˜Š</t>
  </si>
  <si>
    <t>Received within 2 days of ordering</t>
  </si>
  <si>
    <t>Received within 2 days of ordering. Itâ€™s no more than an NHS one from the Chemist - you do it all, send them a photo of the cassette and they email you a certificate.Itâ€™s a bit of a money making process for the company - but itâ€™s a must to travel!To be honest they were one of the cheapest around.</t>
  </si>
  <si>
    <t>I was very happy.it was a brilliantâ€¦</t>
  </si>
  <si>
    <t>I was very happy.it was a brilliant experience form me.thank you so much for your support and guidance.</t>
  </si>
  <si>
    <t>Difficulty with photo upload - quickly resolved</t>
  </si>
  <si>
    <t>The test was easy to perform and good instructions. The only problem I had was loading the test result photo as the site kept telling me it was invalid. I called customer services who answered very quickly and told me to send a phot of the result by email. Following this, I received my fit to fly certificate within 10 minutes. Panic over!</t>
  </si>
  <si>
    <t>Very quick delivery and results.</t>
  </si>
  <si>
    <t>Very quick delivery and results.Thanks ðŸ˜Š</t>
  </si>
  <si>
    <t>Great service.</t>
  </si>
  <si>
    <t>Great service.Thank you</t>
  </si>
  <si>
    <t>Super reliable</t>
  </si>
  <si>
    <t>Despite the delivery being late, the laboratory was able to issue my certificate in time for my flight.I was worried about the time and sent them an email. To my surprise, my email was replied within minutes after being sent. The advisor fast tracked my test and the delay, caused by the shipping company, did not compromise the overall time frame.</t>
  </si>
  <si>
    <t>Excellent sevice.</t>
  </si>
  <si>
    <t>Easy to use and quick results</t>
  </si>
  <si>
    <t>The package was sent immediately</t>
  </si>
  <si>
    <t>The package was sent immediately, I managed to receive the test kit shortly after my arrival. It was very simple to take the test and submit the result.</t>
  </si>
  <si>
    <t>All quick and easy  I am recommend thatâ€¦</t>
  </si>
  <si>
    <t>All quick and easy  I am recommend that company</t>
  </si>
  <si>
    <t>Poor  service ,delayed results</t>
  </si>
  <si>
    <t>Because of late results I missed my flight and had to pay Â£375 for next day flight ,booked for emergency pcr test again and book a hotel .I posted my sample Thursday by Sunday afternoon Iâ€™ve still not received my results. Send numerous for email for my results update but no one responded back to me</t>
  </si>
  <si>
    <t>No one has the time for this</t>
  </si>
  <si>
    <t>- slow so does not really worth it - I got 3 tests even though I ordered 1, now it feels bad to throw them away- should send the result pdf as an email and instead everything goes through the website- order should be sent one week before arrival and not upon bookingOverall, unless you're fine with waiting around 3 days upon arrival, you can get cheap PCR tests from other places that send your results _way_ faster than MyHealthChecked. I know I should have read the t&amp;cs more carefully but promising a 24-36 hour turnaround time from the time you start processing a PCR is ridiculously slow. Doing the PCR itself is 5-6 hours -- where did the other ~24 go until you sent me the result?? It's quite awful and not user friendly at all that one can only check the result through the website, it should be sent as a pdf straight away. Also, I received 3 tests on the post for absolutely no reason and now it feels bad to throw them away even though there's nothing I can do with them. Plus, in many cases it would be a lot more sensible to despatch the order ~one week before planned arrival and not upon booking. Even if the govt brings back the PCR requirement there's no way I'm buying from myhealthchecked again.</t>
  </si>
  <si>
    <t>I booked tests for a trip to France next week. The website was very straightforward to use and I completed my locator form at the same time. I was a muppet and booked two day 2 tests instead of a fit to travel (outbound) and day 2 (return). The customer care team quickly sorted it out this morning (Sunday) and Iâ€™m good to go.</t>
  </si>
  <si>
    <t>Amazing!!</t>
  </si>
  <si>
    <t>Amazing next day delivery!! Very simple and clear instructions Got my results back very quickly amazing for flying abroad</t>
  </si>
  <si>
    <t>Amazing service. Parcel arrived quickly. I submitted my results outside of working hours and received my certificate within 20'.</t>
  </si>
  <si>
    <t>Very professional !!!!</t>
  </si>
  <si>
    <t>I purchased a fit to fly test from theâ€¦</t>
  </si>
  <si>
    <t>I purchased a fit to fly test from the company, it was sent the following day and delivered a day later, and the certificate was sent to me an hour after I did the test and sent it to be verified. It was on Sunday so I was a bit worried that I wouldn't get me results on time but everything was super quick. So overall- all perfect!</t>
  </si>
  <si>
    <t>Do not recommand fit to fly for 48h</t>
  </si>
  <si>
    <t>I ordered a fit to fly PCR test which did not arrive on time. I got my results back 1 day later. I do not recommand fit to fly PCR if you need it 48h before you arrive at the destination. If you need your result 72h before arriving to your destination you have a chance. Their customer service was good although I called them in the morning at 8:30 and the machine was saying they have not opened yet but they open at 8:30 which doesn't make any sense. I managed to get in touch with them at around 9 , half an hour later then their opening times.</t>
  </si>
  <si>
    <t>A good service provider</t>
  </si>
  <si>
    <t>The lateral flow tests were delivered the next day. Clear and concise instructions on how to use the kit.  However it was impossible to upload the photo of the test when required. Luckily they provided a telephone contact number. The support staff were excellent, very responsive, helpful and professional, providing a practical solution to resolve the problem Result of test sent by email within the hour. Will in future, use them again with confidence.</t>
  </si>
  <si>
    <t>Quick and prompt</t>
  </si>
  <si>
    <t>â­ï¸â­ï¸â­ï¸â­ï¸â­ï¸</t>
  </si>
  <si>
    <t>Amazing service, was kept update through whole process, and I got my covid test results back the next day!</t>
  </si>
  <si>
    <t>Simple and fast service with goodâ€¦</t>
  </si>
  <si>
    <t>Simple and fast service with good feedback throughout</t>
  </si>
  <si>
    <t>Pcr test results</t>
  </si>
  <si>
    <t>Can't believe the speed. Super efficient. I'm now stress free.</t>
  </si>
  <si>
    <t>Great service test results in less thanâ€¦</t>
  </si>
  <si>
    <t>Great service test results in less than 24 hours ðŸ˜Š</t>
  </si>
  <si>
    <t>I ordered a fit to fly test. I was really pleased with the whole process, speed of results, communication and customer service... However, I tested positive for Covid-19 on the 28th December 2021 isolated and exited isolation a week ago. I needed the test to travel to Bulgaria knowing it was highly likely it would remain positive as it can stay positive on PCR for up to 90 days. But of course needed this to claim back on insurance if this was the case. When I received my positive result it seems this was also shared with track and trace without my permission and they are now messaging me (three times and called) ordering me to isolate and stating I will be fined... I really would have appreciated this information not being shared given the situation.</t>
  </si>
  <si>
    <t>I felt quite anxious from the time Iâ€¦</t>
  </si>
  <si>
    <t>I felt quite anxious from the time I sent my sample to test, but the progress chart and emails sent to me at the earliest possible time following progress by you, really helped with my anxiety Thank you for a great service.</t>
  </si>
  <si>
    <t>Ideal Fit to Fly service</t>
  </si>
  <si>
    <t>Perfect service. Posted 7am Friday results by 2pm Saturday, couldn't have asked for better. Thank you ðŸŒŸ</t>
  </si>
  <si>
    <t>So easy to do and quick results</t>
  </si>
  <si>
    <t>Day 2 test delivered 4 days late.</t>
  </si>
  <si>
    <t>Recommended</t>
  </si>
  <si>
    <t>Very quick turnaround with results. Great experience - would use again!</t>
  </si>
  <si>
    <t>Best experience ever!</t>
  </si>
  <si>
    <t>Best experience ever!For some reason my sample has only arrived to the lab at 9 am the same day as my flight was.  I have emailed the customer service and got a reply back straight away reassuring me that they were going to do their best in order to get my results back before my flight was due (4 PM) and so they did, I have received the results at 12:30 pm even though the policy says 24-36 hours for the results. Hard work and a lot of effort from the staff to help me not miss my flight. Thank you!</t>
  </si>
  <si>
    <t>Really fast and efficient</t>
  </si>
  <si>
    <t>Service as Promised</t>
  </si>
  <si>
    <t>Very happy with the service. My kit arrived as promised. Instructions were easy to follow and I received the results in the time indicated. That is the kind of service I appreciate during these challenging times.</t>
  </si>
  <si>
    <t>My query was resolved instantly by aâ€¦</t>
  </si>
  <si>
    <t>My query was resolved instantly by a very nice and efficient lady. My result arrived in very good time.Thank you.</t>
  </si>
  <si>
    <t>I gave been fully satisfied with yourâ€¦</t>
  </si>
  <si>
    <t>I gave been fully satisfied with your services.</t>
  </si>
  <si>
    <t>Perfect service, it took some days to receive the test by post, but anyway got in time and the result was given in perfectly 2 hours after uploading the photo.</t>
  </si>
  <si>
    <t>Waste of time just a money making scam</t>
  </si>
  <si>
    <t>So easy and so quick</t>
  </si>
  <si>
    <t>So easy and so quick. And cheap. What more is there to ask for?! Will 100% use again. You literally only have to wait for the test to arrive in the post. And next day tracked is part of the cost - which is better than others who add that at the end. Definitely recommend.</t>
  </si>
  <si>
    <t>This is a very good service.  I picked the test kit up from Boots the day after I ordered and then received results 24 hours after posting in the post box.  A fast and efficient service.</t>
  </si>
  <si>
    <t>Excellent and very prompt service</t>
  </si>
  <si>
    <t>Excellent and very prompt service. What more do you need</t>
  </si>
  <si>
    <t>Quick and efficient. Donâ€™t use Safari though!</t>
  </si>
  <si>
    <t>The whole process worked well</t>
  </si>
  <si>
    <t>The whole process worked well. The only problem was that the testing kits arrived before we returned from holiday and I had to rearrange delivery to coincide with us getting back. Perhaps this is something that could be addressed as the Company know when you return from being away. Apart from this, everything else worked extremely well and we received the results very promptly. Would recommend MyHealthChecked to others who might need to do a Day 2 PCR test.</t>
  </si>
  <si>
    <t>Fit to fly PCR test</t>
  </si>
  <si>
    <t>Service was good and results came quick the test was easy to do with an easy to use and understand app</t>
  </si>
  <si>
    <t>My test could not be completed in timeâ€¦</t>
  </si>
  <si>
    <t>My test could not be completed in time due to a postal delay but I was promised a full refund. That still has not been confirmed 10 days later which is disappointing from a customer service point of view</t>
  </si>
  <si>
    <t>Excellent service, with quick results. Definitely use again.</t>
  </si>
  <si>
    <t>Covid lateral flow tests NOT accepted at the airport</t>
  </si>
  <si>
    <t>Initially the test was delayed in the post by 2 days. Then it turns out the airports will NOT accept the lateral flow tests used by this company if you're flying to the EU. It has to be physically done by a healthcare professional. It cannot be self administered at all. So the website missold this product completely and created extra stress at the airport.</t>
  </si>
  <si>
    <t>Test result was late</t>
  </si>
  <si>
    <t>Test was late and outside of the pre-flight usability time. Thus a complete waste of money. It is essential that a â€˜fit to flyâ€™ test comes back in time. It didnâ€™t</t>
  </si>
  <si>
    <t>Our experience was without fault</t>
  </si>
  <si>
    <t>Our experience was without fault. Tests results returned well before flight which minimised anxiety.</t>
  </si>
  <si>
    <t>efficient and user friendly.</t>
  </si>
  <si>
    <t>Good experience</t>
  </si>
  <si>
    <t>Did a 2nd day PCR with them and had a good experience. Everything went smoothly as advertised. No issues and easy to use.</t>
  </si>
  <si>
    <t>I still haven't got my PCR test resultsâ€¦</t>
  </si>
  <si>
    <t>I still haven't got my PCR test results back yet from January 8th. Is told they would come today. To long a wait</t>
  </si>
  <si>
    <t>Excellent service. I ordered my test one week before my travel and arrived in the next 48 hours. I did the text today at 05:50 am and I received the results at 8:30.Great service! ðŸ˜€</t>
  </si>
  <si>
    <t>Very quickly answer.</t>
  </si>
  <si>
    <t>Very quickly answer.Thank you.</t>
  </si>
  <si>
    <t>2 day pcr test was processed withinâ€¦</t>
  </si>
  <si>
    <t>2 day pcr test was processed within 24hr of them receiving it. Would definately use again.</t>
  </si>
  <si>
    <t>Fantastic service ðŸ‘</t>
  </si>
  <si>
    <t>Had great experience</t>
  </si>
  <si>
    <t>Had great experience. Thanks MyHealthChecked. Cheers ðŸ˜Š</t>
  </si>
  <si>
    <t>Got the results in one day. Very good!</t>
  </si>
  <si>
    <t>They tell you to use the Royal Mailâ€¦</t>
  </si>
  <si>
    <t>They tell you to use the Royal Mail priority to get the test sent to them.  However, as we discovered after our test had not arrived in the lab 3 days after posting, RM do not guarantee next day, (or the following day) delivery as suggested.  We sent the test on Tuesday.Luckily we had played safe and gone for a pre-booked in person test elsewhere which guaranteed results by 2pm the following day.  We took this test on Wednesday afternoon and received the results 10pm that night.  Meanwhile, myhealthchecked test had not arrived at the lab.  We got the results Friday night, having left to drive to Switzerland on the Thursday evening.  Thank heavens we did not rely on this company or we could not have gone.</t>
  </si>
  <si>
    <t>Good service,  kept informed of progress,  and got results in good time</t>
  </si>
  <si>
    <t>Quick response</t>
  </si>
  <si>
    <t>quick and accurate results.</t>
  </si>
  <si>
    <t>Good service. Easy to order. Good instructions. Test results sent via email less than 24hrs. Well done. Keep up the good work.</t>
  </si>
  <si>
    <t>I am very happy with My Health Checkedâ€¦</t>
  </si>
  <si>
    <t>I am very happy with My Health Checked team. Everityng was so quick and easy. I strongly recommed the lab.</t>
  </si>
  <si>
    <t>Really efficient service!</t>
  </si>
  <si>
    <t>Really helpful and friendly customer service operators and fast and efficient PCR for travel service.</t>
  </si>
  <si>
    <t>Very efficient service. I will definitely use them again.</t>
  </si>
  <si>
    <t>RU</t>
  </si>
  <si>
    <t>Far slower than expected</t>
  </si>
  <si>
    <t>Rather than one to two days, it took a week to get results. This was probably the fault of the Royal Mail delays, rather than MyHealthChecked directly, but still means that we had a very frustrating experience, and were out several hundred pounds in incidental costs.</t>
  </si>
  <si>
    <t>Quick and easy to use!</t>
  </si>
  <si>
    <t>Very easy to register your pcr kit.  I received my results the very next  day!   Quick and easy to use.  Very impressed......ðŸ˜Š</t>
  </si>
  <si>
    <t>Very satisfied. Quick and efficient.</t>
  </si>
  <si>
    <t>Everything that is promised, is delivered. Test came on time and the result came out very fast</t>
  </si>
  <si>
    <t>PCR test not satisfied</t>
  </si>
  <si>
    <t>Good Morning, I received my 2nd day test result which was the good part. However I was very displeased to here that we could not be refunded for 2 test that both my mum paid for prior to leaving our destination. We had to change our flight due to an emergency. I decided to rebook with them. I got my test result and mum still hasnâ€™t received hers and we are currently back home a month had gone past and mum did not get her result from the second test to move about. Not very impressed at allðŸ˜©</t>
  </si>
  <si>
    <t>Unfortunately behind the professionalâ€¦</t>
  </si>
  <si>
    <t>Unfortunately behind the professional appearance of this service there are a number of problems. incredibly slow responses to enquiries  (in my latest case no response) , unclear opening times, tests that cannot be registered and inconsistent and confusing test registrations when they could be registered do not by any means reflect the price paid.</t>
  </si>
  <si>
    <t>Very efficient service...no complaints</t>
  </si>
  <si>
    <t>Very efficient service...no complaintsRoyal Mail on the other hand....package arrived 24 hours later than it should have.Different story at the airport, who would not accept the certificate and I had to do a test there at a cost of Â£40...had to wait 35 minutes on the results, then queues queues and more queues with the result I missed my flight. Why was the said certificate from Myhealthcheck not accepted and why are they allowed to sell the said kits. They owe me quite a bit of money as I had to book another flight for the following day, costs to be picked up to and from the airport. More stress as I was going abroad to collect a loved ones ashes. Comments and compensation required.</t>
  </si>
  <si>
    <t>Fast delivery and very easy to do</t>
  </si>
  <si>
    <t>Fast delivery and very easy to do! highly recommend</t>
  </si>
  <si>
    <t>AVOID!</t>
  </si>
  <si>
    <t>AVOID!! My Day-2 test arrived damaged and unusable. Emailed immediately but received no reply. Phoned and assured by Matthew that email was read and acted on â€” that replacement kit on its way. This was a lie. 3 emails (on different days) completely ignored. Demand for refund ignored! AVOID!I have continued to try to get a response from them -- but they continue to ignore me!!</t>
  </si>
  <si>
    <t>Speedy results</t>
  </si>
  <si>
    <t>Speedy results preventing further holiday anxiousness</t>
  </si>
  <si>
    <t>Royal Mail delayed getting our tests toâ€¦</t>
  </si>
  <si>
    <t>Royal Mail delayed getting our tests to my health checked however once they had the tests they were brilliant and results were delivered within a few hours. Brilliant customer service too.</t>
  </si>
  <si>
    <t>Incredible service from the outset andâ€¦</t>
  </si>
  <si>
    <t>Incredible service from the outset and throughout</t>
  </si>
  <si>
    <t>Very swift and there customer serviceâ€¦</t>
  </si>
  <si>
    <t>Very swift and there customer service department were fantastic</t>
  </si>
  <si>
    <t>TEST WAS EASY</t>
  </si>
  <si>
    <t>TEST WAS EASY. RESULTS CAME BACK NICELY. OVERALL â€œGOOD JOBâ€.</t>
  </si>
  <si>
    <t>Really easy to use</t>
  </si>
  <si>
    <t>Lovely service super quick and handy. Highly recommend it.</t>
  </si>
  <si>
    <t>I  appreciate because my results sendâ€¦</t>
  </si>
  <si>
    <t>I  appreciate because my results send very faster and thanks for this</t>
  </si>
  <si>
    <t>Ordered my kit</t>
  </si>
  <si>
    <t>Ordered my kit. Got it within 2days and everything was in there what I needed and explained how to use it. Did test the next day  on my return from Holliday posted it on the Wednesday and got results by email Thursday afternoon. Thanks goodness Negative</t>
  </si>
  <si>
    <t>Delivery service works well</t>
  </si>
  <si>
    <t>Delivery service works well. Delivered within a day and samples processed within few hours from receiving them.Used for the fourth time, no problems.</t>
  </si>
  <si>
    <t>Everything was perfect and straightâ€¦</t>
  </si>
  <si>
    <t>Everything was perfect and straight forward. Recommend</t>
  </si>
  <si>
    <t>Iâ€™m a repeat customer ofâ€¦</t>
  </si>
  <si>
    <t>Iâ€™m a repeat customer of MyHealthChecked. Theyâ€™ve always been very efficient at processing tests and communications. This time I hand delivered tests to Manchester lab because of tight timeframe for PCR tests for country Iâ€™m visiting and MyHealthChecked processed them for myself and wife within a few hours. Highly recommended.</t>
  </si>
  <si>
    <t>Easy, fast, effective</t>
  </si>
  <si>
    <t>Excellent website and serviceâ€¦ Easy toâ€¦</t>
  </si>
  <si>
    <t>Excellent website and serviceâ€¦ Easy to use, very straightforward and brilliant customer service.</t>
  </si>
  <si>
    <t>Very convenient service  The report wasâ€¦</t>
  </si>
  <si>
    <t>Very convenient service  The report was generated on time.</t>
  </si>
  <si>
    <t>Purchased the kit from boots</t>
  </si>
  <si>
    <t>Purchased the kit from boots. Whilst calculating the timings for sending the sample I took into consideration the quoted processing time of 24 to 36 hours from receipt of sample.  My sample was processed and certificate issued within 4 hours of receipt! Luckily I am still just in the window of the certificate expiring time for 72hrs but I'm not impressed, the processing time should be revised on your instructions. People could be caught out with having expired certificates by the time they travel and end up paying for more tests. Other than the timing issue the test was easy to do, instructions are clear and communication was OK.</t>
  </si>
  <si>
    <t>Received test very promptly which had good, clear instructions and received my result and certificate the day after sending my sample in the post.</t>
  </si>
  <si>
    <t>Bad Experience</t>
  </si>
  <si>
    <t>I ordered my Day 2 PCR test on January 5. I was arriving in the UK on January 7. The test did not arrive until January 12, after multiple calls to the customer service. Very bad experience on my end.  This meant I could not attend university nor get my booster shot.</t>
  </si>
  <si>
    <t>all timely</t>
  </si>
  <si>
    <t>all timely and prompt on emails</t>
  </si>
  <si>
    <t>Highly recommended! After searching various companies I have decided to go with them and I am very happy that I made a right decision. Smooth process, clear instructions, throughout tracking and updates and on time results. Very happy!</t>
  </si>
  <si>
    <t>A really good experience</t>
  </si>
  <si>
    <t>The package arrived quickly after ordering and emails were very clear. The test was easy to take and instructions were very clear. The dashboard was good and results arrived the morning after the test was posted out. Really good experience!</t>
  </si>
  <si>
    <t>Very quick and efficient service!</t>
  </si>
  <si>
    <t>AVOID</t>
  </si>
  <si>
    <t>Our results got sent do the depot and then sent BACK twice apparently because of a â€œmishapâ€ with Royal Mail. We did not get our results until two days after landing, and had to pay Â£80 each to get emergency tests at Heathrow before departure. We have asked for a refund and have yet to hear anything back and itâ€™s been over a month. When we asked about it we were told to ask the Royal Mail and then they told us to ask the company, and they just keep sending you back between the two. I would give this service 0 stars if I could</t>
  </si>
  <si>
    <t>Very quick and responsive service andâ€¦</t>
  </si>
  <si>
    <t>Very quick and responsive service and keep me updated at all levels.</t>
  </si>
  <si>
    <t>Excellent fast efficient service</t>
  </si>
  <si>
    <t>Excellent fast efficient service, very informative and helpful</t>
  </si>
  <si>
    <t>first class service ,kept me informedâ€¦</t>
  </si>
  <si>
    <t>first class service ,kept me informed and result back very quickly.</t>
  </si>
  <si>
    <t>Reliable, fast turnaround of PCR results</t>
  </si>
  <si>
    <t>Got the results back to me before the lab closed down for NY. Helpful and communicative too. Highly recommend!</t>
  </si>
  <si>
    <t>6 days to receive the results of 5 x 2â€¦</t>
  </si>
  <si>
    <t>6 days to receive the results of 5 x 2 day tests - pointless and a complete waste of money.</t>
  </si>
  <si>
    <t>I did a covid test four travels and iâ€¦</t>
  </si>
  <si>
    <t>I did a covid test four travels and i got the result after a week</t>
  </si>
  <si>
    <t>The initial package was due to arriveâ€¦</t>
  </si>
  <si>
    <t>The initial package was due to arrive 8am 29/12/21, arrived pm 31/12/21.Returned 3/1/22 to allow for bank holiday, result of test 7/1/22</t>
  </si>
  <si>
    <t>Helpful chat</t>
  </si>
  <si>
    <t>Helpful chat, prompt delivery of test kit. Helpful messages about passage of test and quick result.  Other labs take so long the stress is frightening thank you</t>
  </si>
  <si>
    <t>absolutely great service</t>
  </si>
  <si>
    <t>absolutely great service.  The best company I've ever dealt thanks</t>
  </si>
  <si>
    <t>Rediculously slow response time</t>
  </si>
  <si>
    <t>Rediculously slow response time, when prompt replies are essential.</t>
  </si>
  <si>
    <t>Easy to use but results took longerâ€¦</t>
  </si>
  <si>
    <t>Easy to use but results took longer than expected to come through (may have been due to Royal Mail delays in post)</t>
  </si>
  <si>
    <t>Fast &amp; efficient</t>
  </si>
  <si>
    <t>Great service - results received approx. 4 hours after our tests were received by the lab. Much cheaper with Randox, but unfortunately they were out of stock. Tests posted 5pm Monday / results received 1:30pm Wednesday. So overall a quick turnaround. However, as you're relying on Royal Mail to deliver your test kit to the lab, there's no guarantee you'll get your results back in time if you're flying in 72 hours.</t>
  </si>
  <si>
    <t>Good service for LFT required for UK return</t>
  </si>
  <si>
    <t>Sent away for required antigen test before going to Canada, where local tests were very expensive. All worked well, efficient service.  App worked well.</t>
  </si>
  <si>
    <t>A job well done</t>
  </si>
  <si>
    <t>It is always a concern in the current climate that your test will not come back in time for your flight. Some companies also go incommunicado adding to your stress. My health checked were brilliant all the way through the process. Regular emails and reassurances that the result would be on time ( 44 hours from posting in this case ). Basically a job very well done. One possible point for improvement and nothing to do with them but the Royal email tracker dis not work till delivery.</t>
  </si>
  <si>
    <t>Easy to follow and quick results</t>
  </si>
  <si>
    <t>Easy to follow and quick results. Easy to get in touch via phone when I had a query too.</t>
  </si>
  <si>
    <t>late test</t>
  </si>
  <si>
    <t>late test, no tracking number provided, send another packet 3 days later, genuine but not on time</t>
  </si>
  <si>
    <t>48 hr pre-flight Antigen testingâ€¦</t>
  </si>
  <si>
    <t>48 hr pre-flight Antigen testing photograph was not working so emailed customer services for advice / assistance.  Response received 2 days after arriving home.  Luckily we were able to resolve the issue ourselves before our flight!!</t>
  </si>
  <si>
    <t>Instant help</t>
  </si>
  <si>
    <t>Had prob emailed and got reply in 15 minutes</t>
  </si>
  <si>
    <t>Outstanding service</t>
  </si>
  <si>
    <t>Outstanding service. Quickly responded to email queries and test results delivered in a timely fashion. Exactly as advertised!</t>
  </si>
  <si>
    <t>They delivered results later than myâ€¦</t>
  </si>
  <si>
    <t>They delivered results later than my flight. Had to rush to get tested urgently with a lot of fees to another lab. Avoid them if you are having a flight on Tuesday or be willing to lose the money/flight and mental piece</t>
  </si>
  <si>
    <t>We ordered PCR tests for our return from a xmas / new year holiday. At the time you needed to add the test reference numbers to the UK locator form. I had the email with the references but was unable to locate it while aboard. A call to customer services resolved that fairly quickly. The tests were completed and the results returned in a timely manner. Slight confusion around the notifications that only show one person in your group order, but otherwise all good. Yes, a bit more expensive than others but the customer service was there when needed.</t>
  </si>
  <si>
    <t>PCR TEST</t>
  </si>
  <si>
    <t>Very happy and quick service from posting to getting the result well under 24 hours</t>
  </si>
  <si>
    <t>All fast and efficient- all good!</t>
  </si>
  <si>
    <t>I did this test 72 hours before myâ€¦</t>
  </si>
  <si>
    <t>I did this test 72 hours before my flight was due to leave. I mailed it within 1 hour of doing the test. I was left in the position of not having a result to board my flight and had to pay another Â£80 to get a urgent test done. I now have a result from this test 120 hours too late. This service failed. I request a full refund.</t>
  </si>
  <si>
    <t>Efficient very good</t>
  </si>
  <si>
    <t>Great service but more expensive thanâ€¦</t>
  </si>
  <si>
    <t>Great service but more expensive than randox.</t>
  </si>
  <si>
    <t>Faultless</t>
  </si>
  <si>
    <t>Great communication (customer service responded to my email within a few hours, unlike other providers who take days to respond or don't respond at all),  reasonably priced and professional service.</t>
  </si>
  <si>
    <t>Recommended provider</t>
  </si>
  <si>
    <t>Registering test prior to dispatching a bit cumbersome but prompt result with good certification</t>
  </si>
  <si>
    <t>Clear instructions, did what it said it would.  Result in under 24 hours from taking test at home.  No problems!</t>
  </si>
  <si>
    <t>Unuseful for me</t>
  </si>
  <si>
    <t>I bought these test As a day 8 test but gov.uk didn't exept it</t>
  </si>
  <si>
    <t>Excellent service. Kits well packaged and easy to follow instructions, with return envelope for Priority mail all provided. Got results the following day. Perfect</t>
  </si>
  <si>
    <t>Covid Rating</t>
  </si>
  <si>
    <t>The process worked a as promised with good positive feedback.</t>
  </si>
  <si>
    <t>It has always been good service whenâ€¦</t>
  </si>
  <si>
    <t>It has always been good service when ever I use their service</t>
  </si>
  <si>
    <t>very friendly and understandingâ€¦</t>
  </si>
  <si>
    <t>very friendly and understanding customer service, definitely a 5 star</t>
  </si>
  <si>
    <t>Easy to use website</t>
  </si>
  <si>
    <t>Easy to use website, fast delivery of tests, easy to use tests and quick results. Couldn't be better.</t>
  </si>
  <si>
    <t>Very good communication</t>
  </si>
  <si>
    <t>Very good communication. I've got the results of my fit to fly test within 6hours. Thank you</t>
  </si>
  <si>
    <t>Nice and easy little bit expensive !!!</t>
  </si>
  <si>
    <t>Nice and easy little bit expensive but all OK I get emails for all the steps .... I don last time whit different company no rezultat on the time nothing i get call from one lady from India after 4 day to let me know I'm OK!!!</t>
  </si>
  <si>
    <t>Very easy and very quickly</t>
  </si>
  <si>
    <t>Great service!!</t>
  </si>
  <si>
    <t>Really fast and efficient service, I would highly recommend this service for PCR ready to fly test!! Thank you Tony R Abbott</t>
  </si>
  <si>
    <t>Best COVID-19 Test Kit</t>
  </si>
  <si>
    <t>Fast delivery of the test kit and the result was available within 8 hours since the kit was delivered to the lab. Very satisfied!</t>
  </si>
  <si>
    <t>Good work nd response</t>
  </si>
  <si>
    <t>A very good service!</t>
  </si>
  <si>
    <t>Trustworthy but a bit expensive</t>
  </si>
  <si>
    <t>Have used them for the PCR test day 2 only and they have been very efficient and trustworthy albeit on the more expensive side.</t>
  </si>
  <si>
    <t>I forgot to activate my test online</t>
  </si>
  <si>
    <t>I forgot to activate my test online, but then to receive my result, I remember to activate my test, then it would not let me activate unless the sample was taken less than 24hrs, so I had to put wrong time and date  to activate  the test kit, then In the final certificate, it was negative result with wrong sample date taken and the correct sample result date which was a day before.</t>
  </si>
  <si>
    <t>Antigen test fit to fly</t>
  </si>
  <si>
    <t>Returned in 90 mins. All went smoothly and as advertised.</t>
  </si>
  <si>
    <t>Efficient and price competitive</t>
  </si>
  <si>
    <t>Myhealthchecked recently provided us with Day 2 tests following our holiday.  The price was competitive and the tests arrived before we needed them (we ordered them whilst abroad).  The tests were not difficult to complete and the results arrived quickly.  I would use them again.</t>
  </si>
  <si>
    <t>No problems kept updared</t>
  </si>
  <si>
    <t>Easy to use. Fast shipping. Really recommend!</t>
  </si>
  <si>
    <t>Extremely helpful at all times andâ€¦</t>
  </si>
  <si>
    <t>Extremely helpful at all times and quick to respond.</t>
  </si>
  <si>
    <t>A very quick and afficent service.</t>
  </si>
  <si>
    <t>very quick service and reliable</t>
  </si>
  <si>
    <t>Quick response!!</t>
  </si>
  <si>
    <t>Result 23 hrs Too Late</t>
  </si>
  <si>
    <t>I bought a fit to fly test and posted the sample on 8 January 2022 at 10:30 am, way before the 12 pm royal mail cutoff. My flight was on 10 January 3 pm. I have been emailing their customer service since 9 January with no appropriate response. I've also been calling their customer service since 8 am on my flight date but I wasn't only able to get through. At around 11am someone answered after a 2 hour queue, they still don't have the sample.It's a good thing I was able to book for a 3 hr pcr test in the airport but time was cutting close, flight check in cutoff time 2pm, expected result time 2pm. Luckily I was able to fly.I informed myhealthchecked to cancel the test and issue a refund. But they still proceeded with the test and sent the result 11 January 12:54 pm.That is no use to me since I already arrived at my destination.Give my refund now, please.EDIT:Myhealthchecked replied in my trustpilot review that someone will contact me. Up to now, nothing. I want my refund please. I sent you an email with no reply.</t>
  </si>
  <si>
    <t>Very Quick Very Easy thank you forâ€¦</t>
  </si>
  <si>
    <t>Very Quick Very Easy thank you for being so supportive for my 50th birthday</t>
  </si>
  <si>
    <t>The test process was perfect and theâ€¦</t>
  </si>
  <si>
    <t>The test process was perfect and the results were sent promptly.Dispatch of the test kit was poor. My return date to U.K. was clear yet the test kit was sent on the date it was ordered so could not be delivered as it was over a week before I returned to U.K.I would advise you to order your kit no more than 2 days before you return to U.K. to avoid this situation.</t>
  </si>
  <si>
    <t>Excellent service and fast turnaroundâ€¦</t>
  </si>
  <si>
    <t>Excellent service and fast turnaround thank you</t>
  </si>
  <si>
    <t>Great service, fast results!!!</t>
  </si>
  <si>
    <t>Everything happened as stated</t>
  </si>
  <si>
    <t>Everything happened as stated. Very good</t>
  </si>
  <si>
    <t>My daughter sent off her sample twoâ€¦</t>
  </si>
  <si>
    <t>My daughter sent off her sample two whole days before her flight on the third day . They totally failed to get her test done in time   resulting in her missing her flight and incurring hotel expenses until another flight could be arranged . They do not deliver as promised . Avoid this company my daughter and whole family were traumatized by their failure to deliver a test result in 72 hours . We phoned multiple times to try to hurry them up to no avail . My daughter was left in tears at the airport , missing her flight . Do not use this service totally irresponsible to say you can do 72 hour PCR then not follow through waste of money  they had her flight time and failed to deliver .</t>
  </si>
  <si>
    <t>Great speedy results in time for myâ€¦</t>
  </si>
  <si>
    <t>Great speedy results in time for my flight! Easy process, couldnâ€™t recommend enough</t>
  </si>
  <si>
    <t>Disappointed and frustrated!</t>
  </si>
  <si>
    <t>I was disappointed in this company. I sent in my test kit on sunday was not collected until monday (even though it said special covid-19 pick up on sunday via royal mail) and as a result, I was unable to board my flight. Finally the test results showed up, however this was minutes after the gate closed and I was not able to fly home.Very frustrated and disappointed in this service. Caused me unnecessary stress. They should not advertise as a quick service and it felt unreliable.</t>
  </si>
  <si>
    <t>Amazing service from MyHealthChecked</t>
  </si>
  <si>
    <t>Amazing service from MyHealthChecked. They sent the results of my pcr test within 4-5 hrs of receiving my result. Really unsatisfied with Royal Mail - took them 3 days to get my pcr sample to MyHealthChecked lab. Unacceptable!</t>
  </si>
  <si>
    <t>Apart from the price all was mostlyâ€¦</t>
  </si>
  <si>
    <t>Apart from the price all was mostly very good. The packaging could have been easier to work with. Otherwise excellent and prompt.</t>
  </si>
  <si>
    <t>Your team was very helpful and patientâ€¦</t>
  </si>
  <si>
    <t>Your team was very helpful and patient with my queries and went out of their way to help me.</t>
  </si>
  <si>
    <t>PCR TEST RESULTS DID NOT ARRIVE IN TIME, MISSED FLIGHT!</t>
  </si>
  <si>
    <t>PCR TEST RESULTS DID NOT ARRIVE IN TIME TO BOARD PLANE. Purchased a Fit To Fly test and returned it right at the beginning of the mandated 72 hour window, because I wanted to give MyHealthChecked the maximum time to process the results. Waited and waited - and the test result didn't come through in time to check in for the flight, even though they had full details of flight time. I therefore missed my flight and had to pay for another flight. Be warned. DO NOT RECOMMEND.</t>
  </si>
  <si>
    <t>Quick result</t>
  </si>
  <si>
    <t>Quick result, very helpful support staff! Thanks</t>
  </si>
  <si>
    <t>I was pleased with the very quickâ€¦</t>
  </si>
  <si>
    <t>I was pleased with the very quick service and how easy it was to complete the test and return it.</t>
  </si>
  <si>
    <t>I used their services because they offered discounts to people who were affiliated with my school. The kit was unfortunately delivered to the concierge not my door, so there was some inconvenience dealing with that. It may be helpful in the future if you could instruct riders to drop the package off at the door. Other than that, the process was straightforward, well-instructed and painless.</t>
  </si>
  <si>
    <t>Super quick result</t>
  </si>
  <si>
    <t>Super quick result and great clarity of the process, from booking to final result.</t>
  </si>
  <si>
    <t>Within 24hrs of doing test</t>
  </si>
  <si>
    <t>Within 24hrs of doing test, results in. Definitely use again....</t>
  </si>
  <si>
    <t>Best experience with PCR kits so far</t>
  </si>
  <si>
    <t>This is so far the best experience Iâ€™ve had with Covid tests through the post! The website was very easy to use, I received updates about the testing kit when it was being delivered and it was at a great price. The testing instructions were easy to follow and the lab sent the results very quickly (I posted the kit on Saturday and got the result on Monday). Would recommend!</t>
  </si>
  <si>
    <t>Quick results and great contact throughâ€¦</t>
  </si>
  <si>
    <t>Quick results and great contact through every stage!!</t>
  </si>
  <si>
    <t>V good</t>
  </si>
  <si>
    <t>Great service through out,very easy to understand instructions.Would definitely recommend.</t>
  </si>
  <si>
    <t>This time everything went in sequenceâ€¦MyHealthChecked.com</t>
  </si>
  <si>
    <t>This time everything went in sequence and timetable. Thank you.</t>
  </si>
  <si>
    <t>I am very happy that I got my testâ€¦</t>
  </si>
  <si>
    <t>I am very happy that I got my test result in due time! At the phone I spoke to Denise and she was very friendly and helpful. If I will need and test in the future, I will book it with this Company.</t>
  </si>
  <si>
    <t>Astonished to get my PCR test result inâ€¦</t>
  </si>
  <si>
    <t>Astonished to get my PCR test result in 24 hours from doing the test, which includes the   Mailing time!</t>
  </si>
  <si>
    <t>Great fast service, very easy to use it, clear instructions. I recommend. Thank you</t>
  </si>
  <si>
    <t>Very quick results and notifications</t>
  </si>
  <si>
    <t>Highly recommended. The kit arrived promptly, all complete, clear instructions, and a handy essentials tick list. Online account made updates quickly available. Will use again when needed.</t>
  </si>
  <si>
    <t>Easy orderingQuick deliveryEasy to follow instructions and quick resultI would definitely Recommend</t>
  </si>
  <si>
    <t>Didnâ€™t get results in time for flightâ€¦</t>
  </si>
  <si>
    <t>Didnâ€™t get results in time for flight so had to pay Â£129 for a same day test</t>
  </si>
  <si>
    <t>I got my result 1 day after droppingâ€¦</t>
  </si>
  <si>
    <t>I got my result 1 day after dropping box in the mail. Fantastic turnaround time.</t>
  </si>
  <si>
    <t>Great quick service</t>
  </si>
  <si>
    <t>Great quick service. All arrived on time :)</t>
  </si>
  <si>
    <t>My tests were quickly processed andâ€¦</t>
  </si>
  <si>
    <t>My tests were quickly processed and obtained results the same day.Amazing!!!</t>
  </si>
  <si>
    <t>Complaint</t>
  </si>
  <si>
    <t>Dear Ladies and Gentlemen,I was confident that a test provider that is also listed on the official government website is reliable and has integrity. Unfortunately, I was taught better. I ordered my test on Thursday evening with the correct dates and departure time. The test did not arrive in my region until Saturday afternoon. This is where the first problem arises. The logistics chain was inefficient and I had to pick up my test at the regional delivery depot and did not receive a home delivery as actually included and provided for in the payment. I was lenient here, completed the test immediately, and sent it back. The result finally arrived yesterday, making the test result and service worthless due to my Sunday departure time. Therefore, a number of questions now arise in my mind: For what purpose was my departure time systematised? Why was the validity of the test, which in my case is 48 h, not taken into account? Why, in the case of an impossible evaluation of the PCR test, was there no prevention of the placement of the booking or cancellation on the part of the test provider, as with other companies? Why was there neither information nor contact with me as the person concerned (only after two contacts from my side was I informed of the impossibility of the test procedure in this period). Why is there no contingency plan (other parcel service providers, alternative laboratory, etc.)?For this reason, I demand a monetary refund of the amount I paid. I do not enumerate the additional costs (new flight, new test, lost time, rescheduling of appointments, etc.) here in the background of your distinction.Best regards,Philip VenierQWJD 0594 3625ORDER #132525</t>
  </si>
  <si>
    <t>I sent an email below on 5th January</t>
  </si>
  <si>
    <t>I sent an email below on 5th January, "I think there are some problems with the royal mail about my Sample return. I posted the sample on 4th January at 8:30 am, but I still haven't got an email to confirm it is returned to you, and I tracked my item from the royal mail, it just shows not being able to confirm the status. Please see the attached files about all the information. My flight is going to depart tomorrow (6th January), I don't think the PCR is going to be ready for me, I have to look for another urgent test at the moment and it costs a hundred pounds. I am seriously asking for a refund for my purchase from you. I am looking forward to hearing from you."I didn't get any reply about my last email, now I just got the result on 9th January, I already back hometown two days ago, it's unbelievable.Bad company, bad service. Never trust it again.</t>
  </si>
  <si>
    <t>Excellent service, fast and accurate</t>
  </si>
  <si>
    <t>I am very content with the service</t>
  </si>
  <si>
    <t>I am very content with the service. I got the Fit to Fly and the Day 2 Test. The products arrived the next day. They were easy to use with clear instructions. More importantly, I got the results quickly and had no stress before traveling back to the UK. Same with the PCR: they sent me the Day 2 Test results in less than 3 hours after they received the parcel.</t>
  </si>
  <si>
    <t>Very quick and prompt despite beingâ€¦</t>
  </si>
  <si>
    <t>Very quick and prompt despite being during the holiday season</t>
  </si>
  <si>
    <t>The service provided was brilliant</t>
  </si>
  <si>
    <t>The service provided was brilliant.  The tests were delivered to us as promised.  The instructions were clear and easy to follow and understand.The results and fit to travel certificates were delivered very quickly.Will use this service again.</t>
  </si>
  <si>
    <t>Very quick service and easy to useâ€¦</t>
  </si>
  <si>
    <t>Very quick service and easy to use website.</t>
  </si>
  <si>
    <t>Still waiting for results</t>
  </si>
  <si>
    <t>Closes on weekends, making travel difficult and test to release longer.</t>
  </si>
  <si>
    <t>Excellent. Easy website - sent and arrived on time. Result within an hour. Couldnâ€™t be better.</t>
  </si>
  <si>
    <t>The sample was delivered the day afterâ€¦</t>
  </si>
  <si>
    <t>The sample was delivered the day after u sent it and sat in the test centre. Consequently I missed my flight. I emailed requesting a refund. Miraculously I then got an email saying it was being processed.</t>
  </si>
  <si>
    <t>Simple and quick I recommend</t>
  </si>
  <si>
    <t>Efficient and better price than most.</t>
  </si>
  <si>
    <t>Took over 48 hours to revive my result</t>
  </si>
  <si>
    <t>Took over 48 hours to revive my result. I had to pay another Â£400 via another provider who could test me the morning of my flight. I would not recommend at all!</t>
  </si>
  <si>
    <t>I collected my sample on a Saturdayâ€¦</t>
  </si>
  <si>
    <t>I collected my sample on a Saturday morning and as I tracked with Royal Mail I was getting anxious because by Monday morning, the day of my departure flight, the sample had not yet been delivered to the lab. However, as soon as it was delivered, the processing was so effective that i received my results an hour before check-in. Thanks for calling my nerves right at the death.</t>
  </si>
  <si>
    <t>Efficient service with goodâ€¦</t>
  </si>
  <si>
    <t>Efficient service with good communication throughout the process</t>
  </si>
  <si>
    <t>Highly Recommended</t>
  </si>
  <si>
    <t>Great, price, easy to order, activate and use.  Very speedy test result.</t>
  </si>
  <si>
    <t>Brill thank u</t>
  </si>
  <si>
    <t>Very fast and secured</t>
  </si>
  <si>
    <t>Took 72 hours to get the result</t>
  </si>
  <si>
    <t>Took 72 hours to get the result. Posted Friday, arrived Saturday, but not processed until Monday. Too late for me to travel on the Monday morning.</t>
  </si>
  <si>
    <t>Fast and efficient service.</t>
  </si>
  <si>
    <t>Great service. Fast, efficient and competitively priced. Highly recommended!</t>
  </si>
  <si>
    <t>Very happy with the service</t>
  </si>
  <si>
    <t>Very happy with the service. The test arrived super quickly after I purchased it and it was very easy to do, and very convenient to not have to go to a twsting centre. Definitely good value for money. Would recommend</t>
  </si>
  <si>
    <t>Helpful video walk-through</t>
  </si>
  <si>
    <t>Helpful video walk-throughTesting instructions were clear. Results upload instructions were clear and pdf certificate was issued quickly. Recommend</t>
  </si>
  <si>
    <t>Good simple process</t>
  </si>
  <si>
    <t>Great service, the process went as expected. Thanks.</t>
  </si>
  <si>
    <t>Very satisfied.</t>
  </si>
  <si>
    <t>A very clear and easy process to navigate. l did have a query and was very satisfied with Customer Services (Denise B) who responded and resolved my request swiftly.</t>
  </si>
  <si>
    <t>Worst service ever</t>
  </si>
  <si>
    <t>Worst service ever, test result not delivered on time and 0 communication. They canâ€™t even predict a waiting time, 48h defo not enough. And thereâ€™s no way of you getting a refund for their incompetence.</t>
  </si>
  <si>
    <t>Easy to use and quick results Would use again</t>
  </si>
  <si>
    <t>Late</t>
  </si>
  <si>
    <t>Later than advertised</t>
  </si>
  <si>
    <t>KR</t>
  </si>
  <si>
    <t>Very good tracking system and speedâ€¦</t>
  </si>
  <si>
    <t>Very good tracking system and speed delivery also</t>
  </si>
  <si>
    <t>Paid for next day service and receivedâ€¦</t>
  </si>
  <si>
    <t>Paid for next day service and received late!</t>
  </si>
  <si>
    <t>Nice and quick</t>
  </si>
  <si>
    <t>Nice and quick. Helpful customer service</t>
  </si>
  <si>
    <t>I'd recommend this provider</t>
  </si>
  <si>
    <t>Good service, clear instructions, online registration system worked well.Only drawback was that the test arrived late due to Christmas / new year reduced opening hours, which may or may not have been clear at the time of order - I certainly missed that info.</t>
  </si>
  <si>
    <t>Booked for 2 fit to fly PCR tests</t>
  </si>
  <si>
    <t>Booked for 2 fit to fly PCR tests. Only 1 was analysed. My health checked didnâ€™t let us know that it wasnâ€™t being processed. With only 24hr before we are meant to fly. They could only offer us a refund. And we now have to source another fit to fly test last minute at an extra cost.</t>
  </si>
  <si>
    <t>We won't use it again! A rip-off!</t>
  </si>
  <si>
    <t>Tests was sent home one day before we arrived , despite informing company of arrival date, so obviously nobody was at home to collect them.This resulted in having to collect tests from post office, 4 days later. Two results arrived 9 days after arrival!!One result for one family member hasn't arrived at all, even after 9 days.We won't use again!</t>
  </si>
  <si>
    <t>Fast test</t>
  </si>
  <si>
    <t>Fast test, fair price and quick results!</t>
  </si>
  <si>
    <t>Glad results came before my flightâ€¦</t>
  </si>
  <si>
    <t>Glad results came before my flight wouldâ€™ve been less stressful if the customer service teams answered the phones though. But happy that I got the results in time for my flight thank you</t>
  </si>
  <si>
    <t>Bought a fit to fly PCR test which hadâ€¦</t>
  </si>
  <si>
    <t>Bought a fit to fly PCR test which had to be sent back in the post. All day before my flight it was in the lab being processed, and i didn't receive my result until ten minutes before my flight. Obviously this was extremely stressful and I had to pay an additional Â£35 for a test in the airport. Total failure and very disappointed</t>
  </si>
  <si>
    <t>I received my result on time and got updates accordingly.</t>
  </si>
  <si>
    <t>DO NOT USE IF YOU WANT A SPEEDY RESULT!</t>
  </si>
  <si>
    <t>Sample took over 24 hours to reach the lab before analysis, even though it should have been next day. Chased customer services on this and they told us when they eventually had the sample, and that it would be ten hours from then. Didnâ€™t receive until about 24 hours after that, by which time it was too late. Thankfully we panicked and got a last minute test</t>
  </si>
  <si>
    <t>Results came too late. Completely useless</t>
  </si>
  <si>
    <t>Results came too late, had to use an emergency 24hr test company. Absolutely useless</t>
  </si>
  <si>
    <t>Expedient and efficient  service</t>
  </si>
  <si>
    <t>Useless.</t>
  </si>
  <si>
    <t>We needed a 48 hour PCR test for flying to Austria on Sunday. Send the test in and received a notification that it was received at 9am on Saturday. We phoned the customer service team several times throughout Saturday to ensure that the result would be with us before our 8am flight, asking whether it would be best for us to get a 3hr PCR test from Heathrow as it was on the way to the airport to be on safe side. They told us repeatedly would be fine and would have our result by the end of Saturday. By 8pm, with no result we made the 2 hour round trip to Heathrow for the 3 hour test and got our result back before we flew. Weâ€™ve now landed in Austria and still have no result. If weâ€™d have relied on my health check we wouldnâ€™t have made it. Useless.</t>
  </si>
  <si>
    <t>Perfect, stress-free service, even at New Year!</t>
  </si>
  <si>
    <t>Tests arrived when expected, even in the busy New Year period! I was having complications when trying to fill out my passenger locator form with regards to testing, and customer services were incredibly helpful and very fast. Everything was well explained and my antigen results were forwarded very quickly. Would highly recommend!</t>
  </si>
  <si>
    <t>Everything went perfectly</t>
  </si>
  <si>
    <t>It is a very cleaver and quick way toâ€¦</t>
  </si>
  <si>
    <t>It is a very cleaver and quick way to sort the problem of people that are travelling.Thank you!</t>
  </si>
  <si>
    <t>Appalling service do not use them</t>
  </si>
  <si>
    <t>Appalling service, my husbands day 2 pcr was recieved on 4th of Jan to their lab and nothing heard since. I have emailed three times and direct messaged on twitter and have heard nothing. No phone number available. Really awful service</t>
  </si>
  <si>
    <t>very bad and slow service</t>
  </si>
  <si>
    <t>Very straight forward</t>
  </si>
  <si>
    <t>Very straight forward.  However expensive as are all these types of tests</t>
  </si>
  <si>
    <t>Excellent service, easy to use.</t>
  </si>
  <si>
    <t>I submitted my test on the morning ofâ€¦</t>
  </si>
  <si>
    <t>I submitted my test on the morning of the 4th of January for my flight on the 6th of January at 19h00.I only received my test results back on the 8th of January. Totally useless,could not use it and had to be retested. Would appreciate it if I could get a full refund as my test took longer than the 72hours that is expected from the covid rules before boarding</t>
  </si>
  <si>
    <t>Reasonably priced for a very quick turn around. Purchased 4 and all of our confirmation reports were emailed within 30 minutes.</t>
  </si>
  <si>
    <t>Very fast turnaround</t>
  </si>
  <si>
    <t>Super easy instructions, fast delivery of test and very fast turnaround for receiving my rapid test certificate for travel. 10/10 recommend.</t>
  </si>
  <si>
    <t>Trustworthy and reliable.</t>
  </si>
  <si>
    <t>Great service. Thanks</t>
  </si>
  <si>
    <t>Wrongly reassured</t>
  </si>
  <si>
    <t>My boyfriend had a flight on Sunday, and needed it to be less than 48 hours old, so he did the test on Friday and posted it. On Saturday, he got an email saying the test arrived at the lab. I called to say that we would need the test by the end of the day and was assured that 98% of tests get processed the same day so we should be fine. Lo and behold, he didn't get his result on the same day. The flight was at 7am on a Sunday, so of course it didn't arrive in time on Sunday morning either. We looked at rescheduling the flight, but then he would have had to take another test as the original test was then older than 48 hours. So much money lost on PCR testing and the flights that we won't ever get back. If you charge for a service, you should also provide it properly. And yes, I am aware you say 24-36 hours, but then you should not be telling me there is no need to worry and we will get the result today.</t>
  </si>
  <si>
    <t>2nd day test arrived a day later</t>
  </si>
  <si>
    <t>2nd day test arrived a day later, so my quarantine lasted 36hs more than due, which is very very annoying. All the rest (communication, package, website, dashboard etc) is probably the best on the market.</t>
  </si>
  <si>
    <t>Everything very smooth and timely.</t>
  </si>
  <si>
    <t>Results arrived too late in partâ€¦</t>
  </si>
  <si>
    <t>Results arrived too late in part because Royal Mail delievred package late on a Track 24. However fault lies with company as theys ent a ticket which is NOT guaranteed for next day delivery. The only thing that guarantees next day delivery is SPECIAL DELIVERY SO THEY NEED TO SEND A DIFFERENT LABEL.Very poor and have requested a refund.</t>
  </si>
  <si>
    <t>Nice</t>
  </si>
  <si>
    <t>Nice, easy and quick. Excelent and helpful staff too. Denise was super helpful</t>
  </si>
  <si>
    <t>Thank you for give me the result fit toâ€¦</t>
  </si>
  <si>
    <t>Thank you for give me the result fit to fly in time.</t>
  </si>
  <si>
    <t>Very easy to carry out the test</t>
  </si>
  <si>
    <t>Very helpful customer service</t>
  </si>
  <si>
    <t>Very helpful customer service. Thanks to Denise for helping me. As I'm struggling to focus on scanning  my covid cassette test till I ran out of time. I emailed them about my problem. Which they give an assistance  until I got my certificate. Thank you.</t>
  </si>
  <si>
    <t>Good! Everything went well. Thanks!I will purchase again with you!</t>
  </si>
  <si>
    <t>I'm  highly disappointed with thisâ€¦transaction</t>
  </si>
  <si>
    <t>I'm  highly disappointed with this transaction.  I booked a covid 19 fit for fly test for the purpose of travelling  , I made it clear that my journey was  going to take place  48hours  of the test,  but  got  the  results of the test 3days  after  , I missed  my  flight  because of your  delay delivering the results.. I lost  Â£700.00 . I need to be  refunded this money as it's was  your  fault that I couldn't  travel .</t>
  </si>
  <si>
    <t>Terrible service. Avoid this company.</t>
  </si>
  <si>
    <t>I rarely review companies but I am going to explain my experience with this company so that others do not have the same experience.I booked two 'Day Two' tests where I registered the date and time of our arrival into England, the 24th of December. So on arrival we followed the instructions in good faith and posted our tests at a priority post box on the 24th, before the last post according to the royal mail website. We did not receive any confirmation that these tests had been collected or received by the company nor did we receive any response from their email contact. The contact phone line was not being manned and the voicemail was full. We did not receive a response from the company until the 31st of December when they contacted us with our results. The information was not at all useful at that point of time. When I requested an explanation and a refund the company simply responded with a tough luck response. The company said that a lab closure over the Christmas period was noted on the website at the time of booking. There was no clear notice on the main page of the website, nor a drop down alert message nor was it displayed on any of the pages that I used to book the tests. At no point was I informed that the laboratory would be closed until the 29th of December. This lack of information at the point of sale is very close to deception or perhaps the company made a mistake which they refuse to admit. 'MyHealthChecked' should not have sold day two tests on the 24th of December with full knowledge that they would not be able to provide the service which was sold. (PCR tests with a 24-48 hour turn around).Very disappointing service from this company who handled this situation terribly. Avoid this company.</t>
  </si>
  <si>
    <t>Efficient and quick</t>
  </si>
  <si>
    <t>Travel Covid Testing</t>
  </si>
  <si>
    <t>Excellent efficient service for both Fit to Fly and 2 Day PCR tests</t>
  </si>
  <si>
    <t>Posted the results on Tuesday Morningâ€¦</t>
  </si>
  <si>
    <t>Posted the results on Tuesday Morning (ready to fly on Thursday afternoon).  Was told results would be between 24 and 36 hours from when received.  Received the results Saturday.  Had to find and pay for another test in order to fly.</t>
  </si>
  <si>
    <t>Excellent value for money with speedyâ€¦</t>
  </si>
  <si>
    <t>Excellent value for money with speedy results. I would highly recommend this service.</t>
  </si>
  <si>
    <t>Quick, easy and very helpful customer service</t>
  </si>
  <si>
    <t>Great service, turnaround within 36 hours as stated. Would use and recommend again</t>
  </si>
  <si>
    <t>Highly Recommend</t>
  </si>
  <si>
    <t>Best testing service Iâ€™ve used. Very quick, instructions are detailed and easy to follow. Provided me with everything I needed for travel.</t>
  </si>
  <si>
    <t>Could not fault this service</t>
  </si>
  <si>
    <t>Could not fault this service, posted PCR test approx 2.15pm a Thursday, emailed a.m. on Friday to say they had received it, emailed again on Saturday (all in the same week) with the results. Brilliant no hassle.</t>
  </si>
  <si>
    <t>MyHealthChecked,</t>
  </si>
  <si>
    <t>MyHealthChecked,You were excellent. I will definitely be using your services again.Thank you for all of your help./regards,</t>
  </si>
  <si>
    <t>Excellent Service overall !!</t>
  </si>
  <si>
    <t>Very efficient precise instructionsâ€¦</t>
  </si>
  <si>
    <t>Very efficient precise instructions from arrival to departure and last the swiftness of the result makes it a real time saver</t>
  </si>
  <si>
    <t>Expensive but efficient</t>
  </si>
  <si>
    <t>Is it necessary to have the package signed for?</t>
  </si>
  <si>
    <t>Royal Mail left a delivery note saying the package had to be collected from their office. This meant a dayâ€™s delay. I was told the package was not delivered because it had to be signed for. Is this necessary?</t>
  </si>
  <si>
    <t>Good, reliable, timely service. Thanks</t>
  </si>
  <si>
    <t>Fast service with a possibility ofâ€¦</t>
  </si>
  <si>
    <t>Fast service with a possibility of tracking the test at every step of the process</t>
  </si>
  <si>
    <t>Excellent service.  Prompt clear and professional</t>
  </si>
  <si>
    <t>Test results</t>
  </si>
  <si>
    <t>My wife and I both ordered tests on same day and sent them in on same day. Her result was back within 24 hours whereas I had to wait 5 days.</t>
  </si>
  <si>
    <t>Very efficient I was kept informedâ€¦</t>
  </si>
  <si>
    <t>Very efficient I was kept informed throughout the process</t>
  </si>
  <si>
    <t>Easy to use, with how to video</t>
  </si>
  <si>
    <t>Arrived late</t>
  </si>
  <si>
    <t>Arrived late , complicated</t>
  </si>
  <si>
    <t>Test arrived a day late resulting in anâ€¦</t>
  </si>
  <si>
    <t>Test arrived a day late resulting in an extra day quarantine</t>
  </si>
  <si>
    <t>Four days to get a ft to flyâ€¦</t>
  </si>
  <si>
    <t>Four days to get a ft to fly certificate that was expired by the time it had arrived. Ended  up buying a rapid test at the airport which is about the same price. Very dissatisfied.</t>
  </si>
  <si>
    <t>I found it was wonderful and helpfulâ€¦</t>
  </si>
  <si>
    <t>I found it was wonderful and helpful thanks ðŸ™</t>
  </si>
  <si>
    <t>Covid test kit.</t>
  </si>
  <si>
    <t>Quick, efficient and easy to use.</t>
  </si>
  <si>
    <t>Really quick results.</t>
  </si>
  <si>
    <t>On time</t>
  </si>
  <si>
    <t>On time. Detailed instructions.</t>
  </si>
  <si>
    <t>The testing itself was easy enough</t>
  </si>
  <si>
    <t>The testing itself was easy enough. However, the Day 2 testing kit did not arrive until day 3 and it took until day 5 or 6 for me to get my results. I arrived in the UK on Sunday morning and didn't get my results back until the following Saturday morning. When I raised my concerns to customer service (both by phone and email), they were quite unhelpful.</t>
  </si>
  <si>
    <t>Very fast delivery with TRACKED24</t>
  </si>
  <si>
    <t>Very fast delivery with TRACKED24. I have placed order 28th of December (Bank Holiday) and I have received it on 30th of December.</t>
  </si>
  <si>
    <t>Fast, easy to contact and helpful.</t>
  </si>
  <si>
    <t>Pcr kit delivered fast and easy to use. No thanks to Royal Mail for taking 5 days to deliver the sample to the lab, but it was analysed same day it got there, and the staff were very helpful and pleasant when I phoned.</t>
  </si>
  <si>
    <t>Great ServiceThe test arrived promptly, and registering the results online was easy. The certificate came back very quickly.would use this service again</t>
  </si>
  <si>
    <t>Terrible support and delayed service</t>
  </si>
  <si>
    <t>Terrible, we were not told would be closed over New Years when speaking to customer support and registering our kits on Friday 31st December. We posted our kits and received results 7 days later, meaning we had to postpone our honeymoon and incur extra test costs and travel expenses!</t>
  </si>
  <si>
    <t>Unable to process my PCR in timeâ€¦</t>
  </si>
  <si>
    <t>Unable to process my PCR in time despite knowing the date of travel. Refund refused. Zero customs service.</t>
  </si>
  <si>
    <t>BH</t>
  </si>
  <si>
    <t>Very poor reaction time on a matterâ€¦</t>
  </si>
  <si>
    <t>Very poor reaction time on a matter like this.You have a 72 hour window period. But what is the point if it does not happen accordingly. You then land up paying for tests any way and are held back at the Airport untill you have a result. I believe it is not just.</t>
  </si>
  <si>
    <t>sent and results within 24 hrs</t>
  </si>
  <si>
    <t>Prompt dispatch of kit</t>
  </si>
  <si>
    <t>Prompt dispatch of kit Acknowledging email of receipt of sample and prompt email with results</t>
  </si>
  <si>
    <t>I sent my PCR test through the post onâ€¦</t>
  </si>
  <si>
    <t>I sent my PCR test through the post on Tuesday and it took up to 4 days before I got my result. This was probably down to delays with the post and I guess additional delays in the test being conducted.</t>
  </si>
  <si>
    <t>Attempted delivery before arrival andâ€¦</t>
  </si>
  <si>
    <t>Attempted delivery before arrival and held up at the postoffice over the bank holiday weekendâ€¦ forced me to cancel my booster appointmentâ€¦ kit arrived bent in halfâ€¦ instructions leave out helpful informationâ€¦. Then on return, got seemingly lost in the mail room for 24 hours before making it to the labâ€¦ donâ€™t know what else to say, makes me feel pretty cynical about the whole premise for this kind of testing</t>
  </si>
  <si>
    <t>Received results after was due to fly</t>
  </si>
  <si>
    <t>Received results after was due to fly. Had to rebook PCR test and flight</t>
  </si>
  <si>
    <t>I got my result in time</t>
  </si>
  <si>
    <t>I got my result in time. Generally a good service. Envelope they gave me was a tracked one which was good. Though only giving it 4 because they didn't keep the system fully up to date with the fact they'd received my test and also it took a while to get to speak to customer service. Though when I did speak to them they were very helpful. Just a couple of minor things is why I can't give the full 5. But I'd use them again.</t>
  </si>
  <si>
    <t>Thank you, cheapest test, got resolt in 2 days after posting,</t>
  </si>
  <si>
    <t>Great service from this team</t>
  </si>
  <si>
    <t>Great service from this team. They we're fast to respond and the test was straightforward. Thank you MyHealthChecked</t>
  </si>
  <si>
    <t>We had to pay Â£259 for rapid 3 hourâ€¦</t>
  </si>
  <si>
    <t>We had to pay Â£259 for rapid 3 hour tests at heathrow as you failed to get our results to us in time. We posted them to to 71 1/2 hours before our flight. Shocking slow service.</t>
  </si>
  <si>
    <t>Prompt result</t>
  </si>
  <si>
    <t>Prompt result, simple test kit, efficiient all rould</t>
  </si>
  <si>
    <t>Got what I paid for.</t>
  </si>
  <si>
    <t>Spot on service.</t>
  </si>
  <si>
    <t>Very easy to use, will use again</t>
  </si>
  <si>
    <t>It has taken over a week... AVOID</t>
  </si>
  <si>
    <t>It has taken over a week to be informed that our tests are now being processed. We had to move our flights which cost us a great deal.We went through Prenetics instead, and it was quick and easy... I would recommend going there instead.</t>
  </si>
  <si>
    <t>Fit to Fly test results never arrived, thank you!</t>
  </si>
  <si>
    <t>Took the Fit to Fly test on Tuesday. On Friday I was still waiting.  Customer assistance inexistent: I called and held online on voicemail for more than 30 mins; expected holding time was 7 mins according to the answering machine....Good luck to anyone who uses their services.</t>
  </si>
  <si>
    <t>Quick process</t>
  </si>
  <si>
    <t>Good process. The tracking system works well. Once at the lab the results is sent quickly. I dropped at the lab because posting would have taken too long.</t>
  </si>
  <si>
    <t>Very quick and solid service</t>
  </si>
  <si>
    <t>Late test results or no test results received</t>
  </si>
  <si>
    <t>My husband paid for and received our fit to fly self service PCR test packages. We did the tests as per the given instructions, and posted the packages in the priority post office box on 3rd January, before 12:30pm. Our return flights to Saudi were scheduled for 5th January. I received my email notification on the afternoon of the 6th January. My husband still has not received any notification nor has there been an update in his account with myhealthchecked.com. So we are very disappointed with the service provided and had to use another express platform to be able to fly. We would like a refund. My husbandâ€™s (Ross Hazelwood) Barcode was DP65315694My (Sana Mara Araujo Estigarribia) Barcode was LK81828510Thanks</t>
  </si>
  <si>
    <t>Comunnication very good</t>
  </si>
  <si>
    <t>Comunnication very good. Everything was fine. Just only I was waiting 3 days for result.</t>
  </si>
  <si>
    <t>I sincerely feel like someone scammed</t>
  </si>
  <si>
    <t>I sincerely feel like someone scammed, ordered for 2 test kit for i and my wife, kit never arrived on time, arrived a day to departure, was told not to use again. I was told to return after i came back just because i kept writing, its been 2 weeks now i returned this, no email, no call and no refund.Got my refund, thanks</t>
  </si>
  <si>
    <t>Very poor customer service</t>
  </si>
  <si>
    <t>Very poor customer service! I am disappointed with how customers service works in this company. The lab only works 9-5 Mon-Fri offering services that people need at all hours of the day. My test results never came back from the lab, which meant I couldn't fly. Of course I emailed and I was on hold for at least 20 minutes. Absolutely no shame. If the company sees this: I want my money back!!!!</t>
  </si>
  <si>
    <t>Good and fast test results</t>
  </si>
  <si>
    <t>They donâ€™t pick up the phone</t>
  </si>
  <si>
    <t>They donâ€™t pick up the phone. If you select the option for a call back, they one ring you and hang up. AVOID.</t>
  </si>
  <si>
    <t>Got tests four days late noâ€¦</t>
  </si>
  <si>
    <t>Got tests four days late no communication now as want to send back and get refund. Donâ€™t trust them to do PCR within time span needed as not able to even get test kit to us   Had to purchase elsewhere to travel.  Stay away from this company poor service</t>
  </si>
  <si>
    <t>It was extremely difficult to accessâ€¦</t>
  </si>
  <si>
    <t>It was extremely difficult to access the PCR results and I had to engage the services of someone who works in computora.</t>
  </si>
  <si>
    <t>All worked fine</t>
  </si>
  <si>
    <t>All worked fine, results could of been quicker.</t>
  </si>
  <si>
    <t>Easy to use, very quick response</t>
  </si>
  <si>
    <t>Vudeo a bit laborious but Easy toâ€¦</t>
  </si>
  <si>
    <t>Vudeo a bit laborious but Easy to complete and return. And results returned quickly</t>
  </si>
  <si>
    <t>Very efficient and helpful!</t>
  </si>
  <si>
    <t>Quick easy and efficient</t>
  </si>
  <si>
    <t>Quick easy and efficient - wish they were all like this!</t>
  </si>
  <si>
    <t>Great service. Many thanks</t>
  </si>
  <si>
    <t>Great service, inc. prompt customer support even during season holidays</t>
  </si>
  <si>
    <t>The worse experience ever â€¦ never relyâ€¦</t>
  </si>
  <si>
    <t>The worse experience ever â€¦ never rely on them otherwise you will miss your flight â€¦ they donâ€™t care â€¦ donâ€™t bother â€¦ you are your own â€¦ AVOID â€¦</t>
  </si>
  <si>
    <t>Quick and efficient.</t>
  </si>
  <si>
    <t>Instructions clear</t>
  </si>
  <si>
    <t>Instructions clear, emailed to let me know they were processing then emailed with the results</t>
  </si>
  <si>
    <t>Straightforward process,very quick result</t>
  </si>
  <si>
    <t>Straightforward process with very quick result, even during holiday period. Support available if needed.</t>
  </si>
  <si>
    <t>Quick and reliable</t>
  </si>
  <si>
    <t>No stress. Up the nose. Put sample back in box and post. Next day, bingo, results are in.</t>
  </si>
  <si>
    <t>Fast results!</t>
  </si>
  <si>
    <t>Pros and cons</t>
  </si>
  <si>
    <t>Pros: The tests were delivered quite fast. The fit to fly self-test was easy to administer, submit and the report was sent quickly.Cons: I have been waiting for a week for the day 2 PCR results...</t>
  </si>
  <si>
    <t>Super efficient</t>
  </si>
  <si>
    <t>The kit arrived quickly. The instructions were clear, and I like the checklist to make sure you've done all you should. Unlike other companies I really liked that MyHealthChecked use the Royal Mail, instead of having to find drop boxes. The lab is in mainland Britain, another plus for speedy delivery to the lab. They send emails through every step of the process.</t>
  </si>
  <si>
    <t>Excellent service with under 24 hourâ€¦</t>
  </si>
  <si>
    <t>Excellent service with under 24 hour turn-around</t>
  </si>
  <si>
    <t>Top marks!</t>
  </si>
  <si>
    <t>Great service, quick, easy and reliable. Top marks, I will use again!</t>
  </si>
  <si>
    <t>quick turnover time for results.</t>
  </si>
  <si>
    <t>Excellent, speedy, supportive customer service.</t>
  </si>
  <si>
    <t>Iâ€™m not sure who was to blame for theâ€¦</t>
  </si>
  <si>
    <t>Iâ€™m not sure who was to blame for the delay in processing my test, but I posted it in the early morning on 30th December using a priority RM postbox. It was only delivered yesterday and had my results today. Good service in terms of giving me back the results but to be improved during festivities.</t>
  </si>
  <si>
    <t>Fast Test Results, Poor Logistics</t>
  </si>
  <si>
    <t>Helpful phone advice when we accidentally ordered the wrong test, but made it very difficult to just swap the tests. Also attempted delivery of the tests before we made it back in the UK, which resulted in a significant delay in getting our Day 2 tests actually delivered. The delivery instructions were relatively clear, but not as good as other test providers we used. The turnaround time for processing the tests and sending results was very fast.</t>
  </si>
  <si>
    <t>Very quick turnaround.</t>
  </si>
  <si>
    <t>Excellent, seamless service would highly recommend</t>
  </si>
  <si>
    <t>Bad service</t>
  </si>
  <si>
    <t>Test took 3 days to deliver despite being on 24h royal mail service.Called customer service, took 8 calls over a span of 3h to finally get in touch with an agent, who was very dismissive and unhelpful.</t>
  </si>
  <si>
    <t>The service is perfect</t>
  </si>
  <si>
    <t>The service is perfect , I had the pleasure to call for info which was provided immediately.Definitely gonna use it again if I'll be  travelling to UK</t>
  </si>
  <si>
    <t>Took 6 days to get results</t>
  </si>
  <si>
    <t>Took 6 days to get results. Waste of money</t>
  </si>
  <si>
    <t>Very satisfied, quick results, good price ðŸ˜Œ</t>
  </si>
  <si>
    <t>Brilliant! Recommended. Thanks,</t>
  </si>
  <si>
    <t>Great  experience</t>
  </si>
  <si>
    <t>Great  experience. I was able to order my test before going away to the usa, for christmas, took the test when we got back in the early morning and results were ready by 3pm the next day. Highly recommended.</t>
  </si>
  <si>
    <t>Terrible experience</t>
  </si>
  <si>
    <t>Terrible experience! Results arrived after I arrive in my country so needed to quarantine because of it. Tried to email and call them before my flight and no answer whatsoever!!</t>
  </si>
  <si>
    <t>Did day 2 test 31st dec 2020</t>
  </si>
  <si>
    <t>Did day 2 test 31st dec 2020. Still no results. Took the money fast enough though</t>
  </si>
  <si>
    <t>Excellent service ,kept up to date onâ€¦</t>
  </si>
  <si>
    <t>Excellent service ,kept up to date on every step from order confirmation, delivery,receipt of sample and test result ,after having used other providers will now stay with Myhealthcheck</t>
  </si>
  <si>
    <t>After 2 weeks i got no result fromâ€¦</t>
  </si>
  <si>
    <t>After 2 weeks i got no result from them, nothing. And no refund aswell. They ruined my holiday. Thank you MyHealtChecked</t>
  </si>
  <si>
    <t>Test posted on Sunday 2nd January inâ€¦</t>
  </si>
  <si>
    <t>Test posted on Sunday 2nd January in Royal Mail priority box. When no info on tracking I called My health checked to be told â€œ oh yes , it may have been collected by Royal Mail but NOT delivered as Monday was a public holiday. NOWHERE does it tell you that !! I was leaving UK on Wednesday 5th. According to tracking it was only delivered to you on the 5th. I had to take another test for Â£40  with ExpressClinicâ€¦â€¦had a result within two hours !! So, sorry, Iâ€™m not happy. Â£65 for nothing. This is now the 6th and still no result !!! Royal Mail are also negligent as nowhere does it say deliveries would not be made.</t>
  </si>
  <si>
    <t>Scanning</t>
  </si>
  <si>
    <t>My and my husband had both problem to scan the actual test. It took us a long time and a lot of stress.</t>
  </si>
  <si>
    <t>Easy, simple, and efficient service</t>
  </si>
  <si>
    <t>Everything was very efficient and wellâ€¦</t>
  </si>
  <si>
    <t>Everything was very efficient and well organised, thank you!</t>
  </si>
  <si>
    <t>First class service, they expressed my test to get it done by flytine owing to bank holiday</t>
  </si>
  <si>
    <t>Good device</t>
  </si>
  <si>
    <t>Expensive (Â£55) for a pointless test, but good service and would use again if forced to.</t>
  </si>
  <si>
    <t>This company were great</t>
  </si>
  <si>
    <t>This company were great, did exactly what that promised! Thank you!</t>
  </si>
  <si>
    <t>Lateral flow and day 2 PCR test</t>
  </si>
  <si>
    <t>Hi ordered both tests for a trip to Spain just before Christmas. Package was delivered without delay. Website very easy to use and clear instructions and regular updates. Day 2 test dropped of in Royal Mail just before collection on the 4th January 2022  result confirmed before 9 pm on the 5th 2022 meaning we have only had to isolate for 1 day. Fantastic service. Would recommend and use again.</t>
  </si>
  <si>
    <t>Quick and Easy. I would say Excellent.</t>
  </si>
  <si>
    <t>Great service, fast, always being updated via email/ portal!</t>
  </si>
  <si>
    <t>Excellent swift reliable service.</t>
  </si>
  <si>
    <t>Great service, I had my certificate within 20 mins</t>
  </si>
  <si>
    <t>I was a bit worried about the small window I had to take my test &amp; get results due to the time difference between USA and the lab in UK but I got my results in 20 minutes! Some confusion over â€œtime test takenâ€ in USA listed as 10 hours after test certificate was issued when I checked in. Maybe certificates should list local times as well as UK times</t>
  </si>
  <si>
    <t>5* experience!</t>
  </si>
  <si>
    <t>Amazing service! Shipment of my test was incredibly quick with regular email updates to show where it was during transit. Logging into the dashboard where I needed to upload the photo of my completed test was incredibly easy and I received my results in less than 30 mins! 5* service!!!</t>
  </si>
  <si>
    <t>Easy to follow instructions. Results came back quickly and without issues. I would recommend.</t>
  </si>
  <si>
    <t>Quick and easy no problem at all ,andâ€¦</t>
  </si>
  <si>
    <t>Quick and easy no problem at all ,and when we ring for take some information they was helpful.</t>
  </si>
  <si>
    <t>really happy with this</t>
  </si>
  <si>
    <t>I spoke with Matt 3 times today dealing with various tests and the new changes and I have to say that he was great every time.Thanks :)</t>
  </si>
  <si>
    <t>Speedy!</t>
  </si>
  <si>
    <t>Easy to follow instructions and results back the day after posting, excellent customer service too!</t>
  </si>
  <si>
    <t>AVOID!!</t>
  </si>
  <si>
    <t>AVOID!!! We purchased 2 Day 2 PCR tests for 2 vaccinated people, to not get given a booking reference which would not allow us to fill out our Paseenger locator form to return home, we rang, emailed, text and tried to contact on the online chat and nothing, still 3 weeks later... We then had to purchase another test from a different provider just to get a booking reference so that we could get home. What a waste of Â£100</t>
  </si>
  <si>
    <t>Very professional and efficient.</t>
  </si>
  <si>
    <t>Great service, no issues whatsoever.</t>
  </si>
  <si>
    <t>Great service, really fast and reliable. Clear communication and easy system to use. Their Christmas and NYE shipping dates/times were clearly outlined so I made sure I ordered early before Christmas and the test arrived before NYE. The turnaround for the test result itself was extremely fast - I posted my test via Royal Mail at 4pm on 4th Jan and received the results at 11:30am the next day. No issues whatsoever.</t>
  </si>
  <si>
    <t>Help with camera issues</t>
  </si>
  <si>
    <t>Excellent support off Denise. Thank you</t>
  </si>
  <si>
    <t>Great service - we were so anxious before flying and worried about the testing aspect and getting everything right but it was easy to use and the results were very fast. Would use again and recommend</t>
  </si>
  <si>
    <t>You so single-handedly ruined myâ€¦</t>
  </si>
  <si>
    <t>You so single-handedly ruined my holiday because you werenâ€™t receiving posts from Royal mail but you did not inform us of that so my holiday was so fuckedup and cancelled because we couldnâ€™t fly and I had to pay you Â£100 for two fuckingtests that I didnâ€™t receive it until the day before we were flying fucki back oh should I say meant to be flying back because we- .*** go because youâ€™re stupid company is so fuckinshit I want my fucki money back</t>
  </si>
  <si>
    <t>Excellent service and prompt return ofâ€¦</t>
  </si>
  <si>
    <t>Excellent service and prompt return of results.</t>
  </si>
  <si>
    <t>Easy, straight forward, affordable. Delivered on time, results came back fast. Would definitely recommend and use service again when needed.</t>
  </si>
  <si>
    <t>Extraordinarry team</t>
  </si>
  <si>
    <t>Extraordinarry team, great service!</t>
  </si>
  <si>
    <t>Perfect service and speed.</t>
  </si>
  <si>
    <t>Delivered on time, result within 24h from receiving the sample. All went very smoothly.Very good info on how to do the test and mail it.</t>
  </si>
  <si>
    <t>Easy to use, results sent rapidly. good aftersales service</t>
  </si>
  <si>
    <t>Instructions not clear</t>
  </si>
  <si>
    <t>Instructions are not clear about the activate test time.</t>
  </si>
  <si>
    <t>Excellent website</t>
  </si>
  <si>
    <t>Excellent website, easy to use and very quick!! I strongly recommend it.</t>
  </si>
  <si>
    <t>Your apps would not run properly on iOS devices</t>
  </si>
  <si>
    <t>Your apps would not run properly on either two different iPhones or 2 different iPads, not allowing us to use the camera to photograph QR codes. The cameras work perfectly to take QR code photos on all other apps, so it must be a fault on your app. If we had not been prudent enough to have taken a laptop with us, we could not have completed the test procedure. You IT people need to look at this as a matter of urgency</t>
  </si>
  <si>
    <t>Fast simple efficient service</t>
  </si>
  <si>
    <t>Fast simple efficient service, recommended.</t>
  </si>
  <si>
    <t>I arrive in uk 23 of Dezembre i did theâ€¦</t>
  </si>
  <si>
    <t>I arrive in uk 23 of Dezembre i did the covid test on this day and I only have rhe result on 29th of dezembre.</t>
  </si>
  <si>
    <t>First time used</t>
  </si>
  <si>
    <t>First time used, easy to use and follow the instructions found it fast and easy to do and Iâ€™m not that good on technology thanks for your service and now hopefully off on holiday</t>
  </si>
  <si>
    <t>Best service ever</t>
  </si>
  <si>
    <t>Best service ever, the assistance was perfect, Iâ€™m sure I will use this again in the future.</t>
  </si>
  <si>
    <t>Happy with the fast response time.</t>
  </si>
  <si>
    <t>Easy test and prompt reply</t>
  </si>
  <si>
    <t>I had problems getting the picture of my LF antigen test uploaded whilst away alone in Kenya . I called your customer service line and got a charming lady called Denise who helped me step by step to get my problem sorted . I am now just waiting approval and certificate .The test was well explained on your paperwork and Deniseâ€™s help was amazing so I can only say your service is very efficient and I will definitely be using it in the future .Zena Phillips</t>
  </si>
  <si>
    <t>No complaints here (other than Covid itself)</t>
  </si>
  <si>
    <t>Don't suppose I can criticise the service I had I at all.The delivery was prompt with easy clear instructions. The website was clear and obvious to use and the results came back very quickly.  All around other than the government making us do this in the first place I'd say, I'll be back for sure!</t>
  </si>
  <si>
    <t>Took too long</t>
  </si>
  <si>
    <t>Received my test really quick and th</t>
  </si>
  <si>
    <t>Received my test really quick and the result the first day they revived it back. Worth it.</t>
  </si>
  <si>
    <t>SE</t>
  </si>
  <si>
    <t>Amazing, quick and trustrworthy.</t>
  </si>
  <si>
    <t>I recommend i've send sample 9pm andâ€¦</t>
  </si>
  <si>
    <t>I recommend i've send sample 9pm and one hour later I got result Very satisffied</t>
  </si>
  <si>
    <t>Great stuff but I had a HEART ATTACKâ€¦</t>
  </si>
  <si>
    <t>Great stuff but I had a HEART ATTACK when I read that you guys work only 8pm to 6am because my tests would not be ready. Luckily you check tests during the night too!</t>
  </si>
  <si>
    <t>Arrived a day late but this was likelyâ€¦</t>
  </si>
  <si>
    <t>Arrived a day late but this was likely royal mail.  Otherwise pretty good.  Kit was easy to use and got the results the following day.  Nice to get an email saying the sample had arrived before the test was carried out and results were shared.</t>
  </si>
  <si>
    <t>health check</t>
  </si>
  <si>
    <t>Excellent! :)</t>
  </si>
  <si>
    <t>Not my problem</t>
  </si>
  <si>
    <t>When the test failed to turn up I phoned the company but their attitude was "It's not my problem but that of the delivery company", in this case Royal Mail. Not good enough for something that must be delivered urgently.</t>
  </si>
  <si>
    <t>Excellent quick service</t>
  </si>
  <si>
    <t>Fast and efficient at every stage</t>
  </si>
  <si>
    <t>Fast and efficient at every stage and easy to use instructions Good value for money - would recommend to a friend</t>
  </si>
  <si>
    <t>Great service; my only hitch was that I had not realised tests would not be processed over the long New Year bank holiday weekend, so my Day 2 test, taken on Day 0, was not processed until Day 5!  I had assumed that private tests would be collected and delivered as priority post like NHS tests.  I did not see the "Christmas opening hours" tab when I purchased my test in early December.  It was probably down to me to check these things but I wonder whether they could have been could have been a bit clearer or "louder" on the website.  Otherwise, a great service and really good support, and a very speedy result once the test arrived!  Will use again.</t>
  </si>
  <si>
    <t>Kept informed at all times.</t>
  </si>
  <si>
    <t>Kept informed at all times.Process was good overall.  It was easy to order online and all the information was useful and easy to understand.  Unfortunately I returned from abroad just before a Bank Holiday weekend, which meant a delay in testing my sample, so had to self isolate for five days in total.  I will make sure that this is avoided for future foreign travel.Make sure that you activate your test straight away and that all the information that you give is correct.  Will recommend the service to family and friends.</t>
  </si>
  <si>
    <t>Fast turnaround.</t>
  </si>
  <si>
    <t>Everything arrived on time, I was updated on every stage of the process and the results came on the same day the lab received my sample. Simply excellent! Great service, reliable and fast. Will come back to them next time I need travel testing.</t>
  </si>
  <si>
    <t>Worst Covid test</t>
  </si>
  <si>
    <t>Worst Covid test, I wonâ€™t recommend anyone to waste their money buying it. I bought and took the swap on 29 December sent it to the post office same day, I was meant to travel on 31 December, result wasnâ€™t out til 4 January. Please donâ€™t waste your money.</t>
  </si>
  <si>
    <t>Test was at my flat when I arrived andâ€¦</t>
  </si>
  <si>
    <t>Test was at my flat when I arrived and processed within 12 hours of receipt at the lab even with the holiday rush. Easy and convenient to use.</t>
  </si>
  <si>
    <t>excellent service, received the results within 1 hour</t>
  </si>
  <si>
    <t>Easy to use service</t>
  </si>
  <si>
    <t>Easy to use service - Welldone</t>
  </si>
  <si>
    <t>MX</t>
  </si>
  <si>
    <t>Excellent &amp; swift service took away the stress of Covid testing whilst on holiday</t>
  </si>
  <si>
    <t>Seamless</t>
  </si>
  <si>
    <t>Seamless. Fit to fly certificate received within 30mins.</t>
  </si>
  <si>
    <t>The delivery could be tracked with an app and, after taking the test, the results were uploaded fast despite the Christmas season. Thanks.</t>
  </si>
  <si>
    <t>Very quick result!</t>
  </si>
  <si>
    <t>Stress free</t>
  </si>
  <si>
    <t>Service was quick and it was an easy process and product to use. Results and certificate through within 10-15 minutes.</t>
  </si>
  <si>
    <t>Very efficient service, quick, reliable and very responsive to emails, queries.</t>
  </si>
  <si>
    <t>Easy to follow instructions with results received quickly. Would recommend 100%</t>
  </si>
  <si>
    <t>Very easy to submit</t>
  </si>
  <si>
    <t>Very easy to submit. Best so far.</t>
  </si>
  <si>
    <t>Great ðŸ‘</t>
  </si>
  <si>
    <t>Great ðŸ‘ excellent fantastic service</t>
  </si>
  <si>
    <t>Day 2 PCR test</t>
  </si>
  <si>
    <t>Our Day 2 PCR test kits arrived promptly, so we had them well in advance of departing the UK.The instructions for taking the test and sending to the lab were clear, and there was a video demonstration available online.We received our test results the day after posting the test samples.All in all the whole process worked exactly as advertised with no issues.</t>
  </si>
  <si>
    <t>Great service and a query I had wasâ€¦great</t>
  </si>
  <si>
    <t>Great service and a query I had was answered by person on new year day! Will definitely use again</t>
  </si>
  <si>
    <t>Good value and really fast</t>
  </si>
  <si>
    <t>Good value and really fast - my antigen test certificate arrived in less than half an hour</t>
  </si>
  <si>
    <t>My 2 day return test box arrivedâ€¦</t>
  </si>
  <si>
    <t>My 2 day return test box arrived sealed, but the clear bag inside was ripped open and the end of tube inside it smashed. Liquid all inside the box. Looked like the packer had done it not through postal damage. Still waiting for a replacement and have now been in the UK since 29th December. Did my own NHS tests instead. Bit late now after being back here 5 days.</t>
  </si>
  <si>
    <t>Excellent and fast</t>
  </si>
  <si>
    <t>Easy to use and prompt feedback.</t>
  </si>
  <si>
    <t>Quick delivery and very reliableâ€¦</t>
  </si>
  <si>
    <t>Quick delivery and very reliable service. Will use them again if I travel again.</t>
  </si>
  <si>
    <t>Exceelent</t>
  </si>
  <si>
    <t>Excellent. Fast &amp; accurate.</t>
  </si>
  <si>
    <t>Easy, very quick confirmation and certificate. Definitely will use again.</t>
  </si>
  <si>
    <t>Good service and quicker response than expected</t>
  </si>
  <si>
    <t>Good service and quicker response than promised which was helpful for our travel plans.</t>
  </si>
  <si>
    <t>Quick and fuss-free experience</t>
  </si>
  <si>
    <t>Quick and fuss-free experience. Great considering I required the service over the Bank Holidays (antigen service).</t>
  </si>
  <si>
    <t>Still awaiting my day 2 result after 7 days?</t>
  </si>
  <si>
    <t>I ordered my day 2 test and sent it in the letterbox on the 28th of December, it is now the 3rd of January and Iâ€™m still awaiting my results? Itâ€™s ridiculous Iâ€™ve paid all this money so I can leave self isolation and Iâ€™m still stuck inside</t>
  </si>
  <si>
    <t>Easy to follow instructions and resultsâ€¦</t>
  </si>
  <si>
    <t>Easy to follow instructions and results back within 24 hours</t>
  </si>
  <si>
    <t>Efficient delivery and the results wereâ€¦</t>
  </si>
  <si>
    <t>Efficient delivery and the results were back withing just a few hours.</t>
  </si>
  <si>
    <t>I bought the test kit for a flightâ€¦</t>
  </si>
  <si>
    <t>I bought the test kit for a flight expecting the result to be returned within 72 hours only to receive them more than one day too late</t>
  </si>
  <si>
    <t>very good and reliable service</t>
  </si>
  <si>
    <t>Decent service</t>
  </si>
  <si>
    <t>Wasnâ€™t exactly sure what I needed to toe with me in the plethora of other information around international travel but able to access my account online and sorted really easily.</t>
  </si>
  <si>
    <t>Easy and quick. Clear instructions.</t>
  </si>
  <si>
    <t>Results received within the 2 hour :)</t>
  </si>
  <si>
    <t>Canâ€™t fault!!</t>
  </si>
  <si>
    <t>Canâ€™t fault, ordered tests to take with us on holiday they arrived quickly. When doing the tests everything is explained and so easy to do. Received results of the test very quickly, would definitely use again in the future.</t>
  </si>
  <si>
    <t>Lat Flow Test</t>
  </si>
  <si>
    <t>Exceeded my expectations in terms of ease of process. Certificate for Antigen test received within ten minutes of submitting photo evidence.</t>
  </si>
  <si>
    <t>Very fast results</t>
  </si>
  <si>
    <t>Great service, very quickly get results back, highly recommend</t>
  </si>
  <si>
    <t>Perfect No issues</t>
  </si>
  <si>
    <t>No hassle and answered any questions I asked.  Received certificate within 30mins.</t>
  </si>
  <si>
    <t>Easy to order, quick delivery of test kits. Clear instructions - make sure all details are correct as there is no edit facility once you have started the test. Result of antigen test received within 30 minutes</t>
  </si>
  <si>
    <t>So easy. Flow the instructions and you will be fine.</t>
  </si>
  <si>
    <t>Excellent service , test was sent timely and results available promptly</t>
  </si>
  <si>
    <t>What a great service</t>
  </si>
  <si>
    <t>What a great service. All worked out well.</t>
  </si>
  <si>
    <t>Great service and product</t>
  </si>
  <si>
    <t>Great service and product. Very easy to use.Thank you.</t>
  </si>
  <si>
    <t>Posted the Pcr tests one day and received e mail following morning stating they had received testsReceived 1 result by 2pm, chased up second test result at 3pm, person never asked my name and just said some tests take longer. On way to airport, rang at 4.50 and got a chap called Matt, fantastic customer service, asked date of birth, said result had been sent at 2 and sent it through to me again as I hadnâ€™t received it so all good. Overall a good experience</t>
  </si>
  <si>
    <t>Service and speed</t>
  </si>
  <si>
    <t>Excellent Customer Service when an issue needed sorting. Test results back very quickly.Would highly recommend..</t>
  </si>
  <si>
    <t>Good descriptions</t>
  </si>
  <si>
    <t>Good descriptions, app and general process. Fast turnaround.</t>
  </si>
  <si>
    <t>Quick ,easy ..</t>
  </si>
  <si>
    <t>Quick ,easy ... No issues</t>
  </si>
  <si>
    <t>Super fast results in 15 mins!!!</t>
  </si>
  <si>
    <t>Very quick easy process  and customer service very good</t>
  </si>
  <si>
    <t>Very quick easy process  and customer support very prompt and efficient, would definitely use again.</t>
  </si>
  <si>
    <t>Very efficient and quick.</t>
  </si>
  <si>
    <t>very good service</t>
  </si>
  <si>
    <t>Really quick &amp; reliable</t>
  </si>
  <si>
    <t>Really quick &amp; reliable. Good price.</t>
  </si>
  <si>
    <t>Good customer service</t>
  </si>
  <si>
    <t>Good customer service. Easy to talk to someone on the phone.</t>
  </si>
  <si>
    <t>you guys are ripping us off ,no way canâ€¦</t>
  </si>
  <si>
    <t>you guys are ripping us off ,no way can you test cost the amount you charge when vaccination is free for us,I find it difficult to comprehend</t>
  </si>
  <si>
    <t>Really quick results consideringâ€¦</t>
  </si>
  <si>
    <t>Really quick results considering holiday closures, &amp; very helpful customer service. Would not hesitate to use again.</t>
  </si>
  <si>
    <t>Excellent service.  Rapid Antigen Sample box received next day. Test result certification received within 20 minutes.</t>
  </si>
  <si>
    <t>Tests arrived promptly with clearâ€¦</t>
  </si>
  <si>
    <t>Tests arrived promptly with clear instructions for administration. Results received within 5hrs of arriving at the lab.</t>
  </si>
  <si>
    <t>Easy to use test and to navigate website</t>
  </si>
  <si>
    <t>Very straightforward</t>
  </si>
  <si>
    <t>Very straightforward. I was rather apprehensive to be honest. But really didnâ€™t need to be. Very pleased at how easy it was. Perfect. Will definitely use again if the same tests needed are in place.</t>
  </si>
  <si>
    <t>Quick response for results</t>
  </si>
  <si>
    <t>Uploaded a test from another providerâ€¦</t>
  </si>
  <si>
    <t>Uploaded a test from another provider and instead of letting me know of my mistake I was charged for the test anyway</t>
  </si>
  <si>
    <t>Amazing customer service. Spoke to Denise a couple of times after I had a typo in my email address and she was always quick to call back and sort out our issue in a friendly and professional manner. Test was quick with results in under an hour!</t>
  </si>
  <si>
    <t>Cheap, Easy, Fast</t>
  </si>
  <si>
    <t>This was very easy from start to finish. Nothing about this process was complicated. Kit came in very quickly and received my negative certificate literally minutes after submitting results. Last but not least the kit was VERY VERY affordable! Wonderful experience!</t>
  </si>
  <si>
    <t>Super easy and very quick</t>
  </si>
  <si>
    <t>Super easy and very quick, results back in a few minutes.</t>
  </si>
  <si>
    <t>Reliable and easy to use</t>
  </si>
  <si>
    <t>Excellent arrived promptly and used before our departure to UK. Simple to use and results received within an hour.</t>
  </si>
  <si>
    <t>The arrangements were well organisedâ€¦</t>
  </si>
  <si>
    <t>The arrangements were well organised but when the time came to take a photo we did not understand that the photo would be taken automatically by the camera when the process had been completed up to that point. We believed that we would have to take the photo ourselves by using the camera button.Perhaps the leaflet could be reviewed to make that aspect clear</t>
  </si>
  <si>
    <t>Fast response even on Christmas Eve</t>
  </si>
  <si>
    <t>Fast response even on Christmas Eve, thank you.</t>
  </si>
  <si>
    <t>Great service, fast response.</t>
  </si>
  <si>
    <t>I completed my test at 7am on a Mondayâ€¦</t>
  </si>
  <si>
    <t>I completed my test at 7am on a Monday morning. Posted the test in a priority box at 8am. My flight was on the thursday morning at 8am. Test results didint come back until Thursday afternoon. I had to get another test at the airport ( Additional cost ) before i was allowed to board the plane.I will not be trusting another postal test service after this. Although this was over the christmas period, the priority boxes were not getting through the post sysytem fast enough.</t>
  </si>
  <si>
    <t>Very quick and accurate</t>
  </si>
  <si>
    <t>Fast and Easy!!!!</t>
  </si>
  <si>
    <t>Just had my result, sent my test at 10:03 am...had my result at 10:10!!!! Super!</t>
  </si>
  <si>
    <t>Test pack  arrived quickly and results arrived within an instant! V good service</t>
  </si>
  <si>
    <t>Too slow</t>
  </si>
  <si>
    <t>The test results took about 5 days to arrive, when you need to have taken a test within 72 hours to travel.</t>
  </si>
  <si>
    <t>Customer service</t>
  </si>
  <si>
    <t>No issues whatsoever</t>
  </si>
  <si>
    <t>No issues whatsoever, kit arrived on time, instructions were clear and I got my results back within 24 hrs. Obviously this also depends on how quickly Royal Mail delivers to the lab.</t>
  </si>
  <si>
    <t>Good turnaround</t>
  </si>
  <si>
    <t>We posted test before 12 on 30th Dec &amp; results returned around 3pm 31st so no complaints there. The reason for the 4 star is that we ordered test at around 7am on 24th Dec so next (working) day delivery should have been 29th Dec.  They weren't delivered until 30th.</t>
  </si>
  <si>
    <t>Very easy to use. Results caming in few minutes</t>
  </si>
  <si>
    <t>Exactly as expected and easy to use. The video helped as I'd not done a LFT before.</t>
  </si>
  <si>
    <t>Very quick delivery and I got myâ€¦</t>
  </si>
  <si>
    <t>Very quick delivery and I got my results back a day after I posted my PCR test.</t>
  </si>
  <si>
    <t>A fabulous service from MyHealthCheckedâ€¦</t>
  </si>
  <si>
    <t>A fabulous service from MyHealthChecked  easy to follow instructions and I was updated at regular intervals posted my sample off on 30th Dec 2.30pm got my result 3pm31st Dec thanks for making a stressful time easier</t>
  </si>
  <si>
    <t>Easy to use and quick</t>
  </si>
  <si>
    <t>that is a good service</t>
  </si>
  <si>
    <t>No time management</t>
  </si>
  <si>
    <t>Unfortunately did not arrive in the one day that they said and then spent over an hour on hold to find out. As a fit to fly, the results have arrived now that we are on holiday. From start to finish timing has been awful. Would not use again.</t>
  </si>
  <si>
    <t>Job done</t>
  </si>
  <si>
    <t>Quick delivery, easy to use and fast results.</t>
  </si>
  <si>
    <t>Posted my day 2 test on the 21st Decâ€¦</t>
  </si>
  <si>
    <t>Posted my day 2 test on the 21st Dec and Royal Mail delivered it to the lab on the 23rd. Still waiting for the result</t>
  </si>
  <si>
    <t>Unbelievable price tag on this service</t>
  </si>
  <si>
    <t>Unbelievable price tag on this service. Youâ€™d hope the government would subsidise or have a process in place for testing in the airport which would be far safer and easier to trace anyway. There were awful queues in the airport regardless so adding a quick PCR test, extra staff and some organisation mightâ€™ve sped things along. Feedback for you, the government and the airport staff.</t>
  </si>
  <si>
    <t>Slow turnover</t>
  </si>
  <si>
    <t>I posted my test on 28 Dec at 1800 hrs. The result/test took a long time. The result was provided after 3 days, on the evening of 31st</t>
  </si>
  <si>
    <t>Great experience, response was quick</t>
  </si>
  <si>
    <t>Unacceptable delay</t>
  </si>
  <si>
    <t>Although once at the lab the samples were rapidly processed, we paid to get results ASAP (the claim is 24-36 hours) and yet weâ€™ve waited since Boxing Day i.e. 120 hours (5 days). Whilst this may be the fault of Royal Mail it makes the entire process non valid and the cost entirely unfair. You have to set up your own collection method or stop claiming you can return tests within 24 hours - this is blatant mis-selling.</t>
  </si>
  <si>
    <t>Excellent and prompt service</t>
  </si>
  <si>
    <t>Tests were despatched promptly. We were kept well informed throughout the process and test results were available and relayed to us a few hours after the samples had been received in the laboratory. I would use this company again and would recommend them.</t>
  </si>
  <si>
    <t>antigen kit arrived late.</t>
  </si>
  <si>
    <t>Unfortunately the antigen kit was delivered 10 Days after the order despite 24 hour tracked delivery time. If I had been in a rush the test would been no value to me. Disappointingly you're sponged to my email enquiry after 4 days &amp; my telephone call was not answered. Otherwise, the test and result was OK. If you want a 4 or 5 star rating you need to do much better.</t>
  </si>
  <si>
    <t>Speed service</t>
  </si>
  <si>
    <t>Speed service. Highly recommended</t>
  </si>
  <si>
    <t>Avoid the UK, Boot's and MyHealthChecked</t>
  </si>
  <si>
    <t>We used a MyHealthChecked Day 2 PCR test ordered through boots. Our Day 2 was Dec 25th. We posted it so that it would be received on December 29th (the day Royal Mail resumed) with the idea that only 24-36hour processing times we would get the results before they became void at day 7 after sample. Not the case. Our samples arrived at the lab as planned, per Royal Mail's tracking system. They were then, and continue to be ignored at the lab. Now we must quarantine for 14 days, which is more than if we had tested positive! MyHealthChecked can't follow up because of data protection from Boot's and Boot's can't follow up due to data protection from MyHealthChecked.  Soviet levels of bureaucracy. You should avoid the UK, never mind Boot's and MyHealthChecked!</t>
  </si>
  <si>
    <t>Day 2 PCR test kit delivered on timeâ€¦</t>
  </si>
  <si>
    <t>Day 2 PCR test kit delivered on time and the result was emailed back the next day. Efficient and speedy service.</t>
  </si>
  <si>
    <t>Incredibly efficient system.</t>
  </si>
  <si>
    <t>Did what it said on the tin.</t>
  </si>
  <si>
    <t>Kits arrived quickly.Test results available 31 hours after posting and only 6 hours after receipt at the lab. Can't say fairer than that!</t>
  </si>
  <si>
    <t>Very quick service, delivering the tests and processing the results. Not the cheapest, but must be one of the best.</t>
  </si>
  <si>
    <t>Very quick and efficient service, Thx You</t>
  </si>
  <si>
    <t>Great service. Quick and easy.</t>
  </si>
  <si>
    <t>Due to my own fault my results wereâ€¦</t>
  </si>
  <si>
    <t>Due to my own fault my results were late. But once received at your lab I had results in hours. Thank you to your staff for your assistance especially Aylsia.</t>
  </si>
  <si>
    <t>The results are what I expected</t>
  </si>
  <si>
    <t>The results are what I expected.  I just wish it was quicker but I know the bank holiday held up delivery services.</t>
  </si>
  <si>
    <t>Fast and perfect costumer service</t>
  </si>
  <si>
    <t>Very fast and efficient servicea</t>
  </si>
  <si>
    <t>All tests shipped and processedâ€¦</t>
  </si>
  <si>
    <t>All tests shipped and processed quickly. Emails kept one in touch with process. Thanks</t>
  </si>
  <si>
    <t>Excellent throughout great service</t>
  </si>
  <si>
    <t>Zero stars</t>
  </si>
  <si>
    <t>I would give zero stars if that was possible. We bought Fit-to-Fly tests in order to get our results within 72 hours before our flight, and we mailed them via Priority Post. The day before the flight, nothing had arrived and we had to pay for tests at the airport, and we didn't get the results from the mailed tests until the day after we had landed at our destination. This proved to be a complete waste of money and I would never use this service again.</t>
  </si>
  <si>
    <t>The worst service</t>
  </si>
  <si>
    <t>The worst service, will never recommend, Royal Mail is the worst mail service to use, kindly donâ€™t use this for departure testing.</t>
  </si>
  <si>
    <t>Easy to use , efficient</t>
  </si>
  <si>
    <t>Results came too late</t>
  </si>
  <si>
    <t>We bought a fit to fly test, and mailed it via the priority postbox, but results did not come for 4 days, and we needed them within 3 days, so it was useless and we had to pay for a second on-site rapid pcr test at the airport.</t>
  </si>
  <si>
    <t>Your system failed on the 30 Decemberâ€¦</t>
  </si>
  <si>
    <t>Your system failed on the 30 December 2021. I completed a covid test for myself and wife within the 30mins, l was unable to download the photographs. I called your help line at 10:30 an answer service you were closed until 10:00 the next day.I tried to arrange a test with other companies at short notice without success and was about to cancel my ferry to France. I desperation l phoned your help line at about 11:30 and spoke to Alyfia she was very helpful and resolved my problem.If your system had worked l would rate it 5 star. Dave Unthank</t>
  </si>
  <si>
    <t>All good, no issue! The results came back very fast. Great communication with the lab. Thank you.</t>
  </si>
  <si>
    <t>Had a great overall experience..Got myâ€¦</t>
  </si>
  <si>
    <t>Had a great overall experience..Got my result in 24 hours...</t>
  </si>
  <si>
    <t>Brilliant service, quick and easy to use</t>
  </si>
  <si>
    <t>Quick results, test easy to do. Will order them next time ðŸ‘</t>
  </si>
  <si>
    <t>No warning of Christmas closure</t>
  </si>
  <si>
    <t>Ordered a test to travel on 27th December. Took the test, activated it, sent it then got told it might not be processed in time because of Christmas. So spent another Â£150 getting more tests.</t>
  </si>
  <si>
    <t>Highly recommend.</t>
  </si>
  <si>
    <t>The kits were delivered very promptly to the address where we'd be staying (we ordered a few weeks in advance so we had the numbers for the Passenger Location Forms). The post took a tiny bit longer than we expected: we posted them before the 12:00 collection in the hope it would arrive the next morning, but it took a couple of days. But after the testing centre received it (they texted first thing) we got a result within hours, even though it was Christmas Eve and I imagine they were very busy. Instructions for testing were simple and clear. The graphic design of the boxes was also very pleasing, and made the process less unpleasant!</t>
  </si>
  <si>
    <t>NO</t>
  </si>
  <si>
    <t>Easy from start to finish.</t>
  </si>
  <si>
    <t>Results through very quickly</t>
  </si>
  <si>
    <t>Very quick and easy process. Results through very quickly. Highly recommend</t>
  </si>
  <si>
    <t>Great, fast results</t>
  </si>
  <si>
    <t>I performed and sent my test on the 24th Dec</t>
  </si>
  <si>
    <t>I performed and sent my test on the 24th of December. MyHealthChecked didn't acknowledge the reception of my test until the 31st. I flew internationally on the 26th. I was fortunate to find somewhere to perform my test on the 26th, they sent me my results in over an hour, this allowed me to fly. No thanks to MyHealthChecked.</t>
  </si>
  <si>
    <t>First Class</t>
  </si>
  <si>
    <t>Fast and efficient service, posted 28/12 received at their laboratory 10.20 0n 30/12 email received with negative result 3.20pm same day. First Class.</t>
  </si>
  <si>
    <t>Great surprise !</t>
  </si>
  <si>
    <t>I was pleasantly surprised by the speed of the updates and the processing of the results. Will definitely be using this service on future uk visits.</t>
  </si>
  <si>
    <t>LU</t>
  </si>
  <si>
    <t>Straightforward &amp; No Fuss</t>
  </si>
  <si>
    <t>Process for self Antigen test was straightforward, easy to carry out and results received within the hour. Had some issues with both our tests logged against one account, but we figured this out.</t>
  </si>
  <si>
    <t>Delivery on time and results back to meâ€¦</t>
  </si>
  <si>
    <t>Delivery on time and results back to me in 15 min even webside was saying that company dont work at that time. It was Christmas Ev. Definitly recomend it compereto 1010lab with big NO from me.</t>
  </si>
  <si>
    <t>It came very late and u been late forâ€¦</t>
  </si>
  <si>
    <t>It came very late and u been late for plane. Never will use you again</t>
  </si>
  <si>
    <t>UA</t>
  </si>
  <si>
    <t>Recommend 100%</t>
  </si>
  <si>
    <t>This is the second time that I have used Health check via boots. They are reliable,  easy to contact and I would recommend 100%ðŸ‘</t>
  </si>
  <si>
    <t>They were fast and efficient</t>
  </si>
  <si>
    <t>They were fast and efficient. My test was delivered before I arrived, it was processed promptly and they dealt with my logging in query quickly too. I would recommend them highly.</t>
  </si>
  <si>
    <t>The test kit has been received on timeâ€¦</t>
  </si>
  <si>
    <t>The test kit has been received on time and the certificate has been emailed even earlier than expected.</t>
  </si>
  <si>
    <t>Well done</t>
  </si>
  <si>
    <t>Well done ! Package arrived on time, and test results were returned quickly !Happy to order again from you , but would love the prices to be lower ..!!!All the best for the new year , Kind regards, Fiona Hopwood .</t>
  </si>
  <si>
    <t>An extremely efficient service</t>
  </si>
  <si>
    <t>An extremely efficient service. Customer support were very responsive.</t>
  </si>
  <si>
    <t>Flexible and Fast</t>
  </si>
  <si>
    <t>My Health Checked not only refunded me in full for a trip I had to cancel, but also delivered a fast reliable service for my replacement trip.I was impressed by the service, communication and speed of responses</t>
  </si>
  <si>
    <t>Great service even with the delays dueâ€¦</t>
  </si>
  <si>
    <t>Great service even with the delays due to Christmas and festive holidays. Once my samples were delivered the test results were sent back to me within a few hours. Prices of the tests are also very competitive. Highly recommended MyHealthChecked if you need any covid tests for travelling or just to test in general. I will definitely be using your services again in the very near future.</t>
  </si>
  <si>
    <t>5 Star</t>
  </si>
  <si>
    <t>Fast and good service! Highly recommended.</t>
  </si>
  <si>
    <t>Easy instructions and access to portalâ€¦</t>
  </si>
  <si>
    <t>Easy instructions and access to portal to record results. PDF certificated issued within 30 mins of submitting tests.</t>
  </si>
  <si>
    <t>Iâ€™m happy</t>
  </si>
  <si>
    <t>Iâ€™m happy, very fast</t>
  </si>
  <si>
    <t>Super simple</t>
  </si>
  <si>
    <t>Super simple, quick and efficient. Would definitely recommend.</t>
  </si>
  <si>
    <t>Very quick turnaround .</t>
  </si>
  <si>
    <t>Very quick turnaround .. really happy with service</t>
  </si>
  <si>
    <t>Easy, quick and stress free. Will use again next time I travel.</t>
  </si>
  <si>
    <t>Great service fast delivery</t>
  </si>
  <si>
    <t>Great service fast delivery 5 min certificate fck covid</t>
  </si>
  <si>
    <t>Customer service were great</t>
  </si>
  <si>
    <t>Fast ! But some issues with data entry</t>
  </si>
  <si>
    <t>We had only 48 hours to post and receive our PCR tests (though the German government have now changed that to 72 hours) so it was pretty tight ! Our tests were posted about 16:00 and the next day about the same time we had our (negative) results via email ! Thatâ€™s pretty amazing and reduced stress levels for the journey back thankfully! Only point was that there were some issues with adjusting /editing data (data not submitted - error) on the website but the helpline informed me this extra information wasnâ€™t essential for the final certificate so not to worry - probably the system was overloaded - also the field â€˜departure country statusâ€™ which was confusing wasnâ€™t necessary and according to the helpline was regarding vaccination status (amber exempt meaning vaccinated)  but unclear and confusing - these things need updating as they create unnecessary stress for anyone travelling in these times - but generally really impressed with how fast the tests were processed and the friendly and informative helpline.</t>
  </si>
  <si>
    <t>Quick result even over long bankâ€¦</t>
  </si>
  <si>
    <t>Quick result even over long bank holiday.</t>
  </si>
  <si>
    <t>Test kit arrived fast</t>
  </si>
  <si>
    <t>Test kit arrived fast, and result was also reasonably fast. I still think these things are too expensive though.</t>
  </si>
  <si>
    <t>received day 2 test kit well in advance. Got result day after taking test. Easy to find result on website.</t>
  </si>
  <si>
    <t>The service i have received has beenâ€¦very very poor i had to isolate for 5 days because I did not  get my results</t>
  </si>
  <si>
    <t>The service i have received has been very poor.i rang after 4 days to find out about my results and was told the post office tracking system was down but as compensation they would refund the money i had paid after several emails i have received nothing.</t>
  </si>
  <si>
    <t>The service and speed were excellentâ€¦</t>
  </si>
  <si>
    <t>The service and speed were excellent would recommend this company to anyone</t>
  </si>
  <si>
    <t>Will use again</t>
  </si>
  <si>
    <t>Easy process which avoided us having to look for a pharmacy in France on Christmas.</t>
  </si>
  <si>
    <t>Results</t>
  </si>
  <si>
    <t>I was very pleased with the service and process from your company very good</t>
  </si>
  <si>
    <t>Efficient, simple to use, competitive price and speedy production of certificate, would use again</t>
  </si>
  <si>
    <t>Fast efficient sevice</t>
  </si>
  <si>
    <t>Amazing supportive customer care linesâ€¦</t>
  </si>
  <si>
    <t>Amazing supportive customer care lines - not sure the lady I spoke to but she was so helpful and calming. Quick results</t>
  </si>
  <si>
    <t>Everything happened as their website stated it would and I had no cause for queries.  The dropbox was helpful to speed things up during the holiday period.Great service, thank you.</t>
  </si>
  <si>
    <t>Very speedy in busy times</t>
  </si>
  <si>
    <t>Very speedy in busy times. Thank you</t>
  </si>
  <si>
    <t>The best efficient service I have used so far</t>
  </si>
  <si>
    <t>Quick, efficient and excellent communication on the status of your order and result. The best I have used so far.</t>
  </si>
  <si>
    <t>Quick &amp; Easy</t>
  </si>
  <si>
    <t>Very efficient, quick and great support. Got my Day 2 PCR Test result 30hrs after posting it.</t>
  </si>
  <si>
    <t>Very good job!</t>
  </si>
  <si>
    <t>Arrived by post next working day</t>
  </si>
  <si>
    <t>Arrived by post next working day. Results next day. Can post result so easy and convenient</t>
  </si>
  <si>
    <t>Fast, efficient, straight-forward!</t>
  </si>
  <si>
    <t>Iâ€™d recommend this to anyone flying into the UK. The site is easy to navigate, the kit was easy to order, and the instructions were very straight-forward. Got my results within 24 hours of posting, despite the Christmas rush.</t>
  </si>
  <si>
    <t>Great all round</t>
  </si>
  <si>
    <t>Great all roundForms were all simple and straightforward to fillVery quick sending of PLF codeTest dispatched very fast and arrived on timeTest processed very quickly upon receiptResults received promptly</t>
  </si>
  <si>
    <t>Quick and easy and on time</t>
  </si>
  <si>
    <t>Quick and easy and on time! That's all I can ask for</t>
  </si>
  <si>
    <t>Efficient and super quick</t>
  </si>
  <si>
    <t>The test was very easy to use and the instructions were easy to follow. The results were delivered very quickly and the customer service was great. I would definitely recommend.</t>
  </si>
  <si>
    <t>Test taken at c.16.00pm 29th Dec andâ€¦</t>
  </si>
  <si>
    <t>Test taken at c.16.00pm 29th Dec and posted. Result arrived 15.30pm 30th Dec.</t>
  </si>
  <si>
    <t>Very reliable &amp; I got my result withinâ€¦</t>
  </si>
  <si>
    <t>Very reliable &amp; I got my result within 30 hours of posting my test to them</t>
  </si>
  <si>
    <t>Great and cost effective</t>
  </si>
  <si>
    <t>Shipment ok</t>
  </si>
  <si>
    <t>Shipment ok. Fast test verification.</t>
  </si>
  <si>
    <t>Very good service. Kept us informed that our sample was in the lab within 24 hours of posting, and results arrived in good time.</t>
  </si>
  <si>
    <t>Excellent and efficient service. Thanks</t>
  </si>
  <si>
    <t>KW</t>
  </si>
  <si>
    <t>Hi Highly recommended,  swift results, easy to use website dashboard.</t>
  </si>
  <si>
    <t>IQ</t>
  </si>
  <si>
    <t>Long wait to speak to some one.</t>
  </si>
  <si>
    <t>camera scanning function is not very good</t>
  </si>
  <si>
    <t>whilst trying to scan the cassette the image was blurry after holding the phone as still as possible for about 5 minutes, I almost gave up, I then swiped the screen downwards and the camera reset itself and got the image straight away, so if up are having trouble scanning the cassette, try swiping the screen down to reset the camera.</t>
  </si>
  <si>
    <t>reasonably easy web site to navigateâ€¦</t>
  </si>
  <si>
    <t>reasonably easy web site to navigate .times for results met ,</t>
  </si>
  <si>
    <t>I would recommend this test</t>
  </si>
  <si>
    <t>My test arrived very quickly. It was useful to download the Shop app on my phone, which enabled close tracking, which was reassuring as I was able to see when my package would be arriving. It was very easy to register and follow the test instructions, and I received the results very quickly. The only trouble was that the departure airport check-in staff member didnâ€™t understand the results confirmation email and accused me of taking a random photo of a test cassette. He almost didnâ€™t accept it! The arrival airport passport control staff managed better, but I needed to show them a screenshot of the email as I couldnâ€™t get internet access. Everyone is still getting used to this new way of travelling though, and there are so many tests available that I completely understand the difficulties airport staff face. I would recommend this test as it was reassuring to have the Shop app and it ticked all the boxes for me! Most importantly arriving in time for my flight. Thank you.</t>
  </si>
  <si>
    <t>Very good  service</t>
  </si>
  <si>
    <t>5/5 for experience</t>
  </si>
  <si>
    <t>Test arrived quickly and was easy to follow directions.  Certificate received 15 mins later.</t>
  </si>
  <si>
    <t>My Heath Checked was fine but despiteâ€¦</t>
  </si>
  <si>
    <t>My Heath Checked was fine but despite posting via priority post box, my Covid sample didn't arrive at the Lab on time and I had to cancel my flights and rebook. I had to get a 6 hour test done at Heathrow airport at a cost of an extra Â£120. I appreciate the fault lies squarely with the Royal Mail and will be seeking compensation but as a warning to others who have to have a time limited Covid swab, do not rely on this service.</t>
  </si>
  <si>
    <t>All worked well and promptly</t>
  </si>
  <si>
    <t>great interface</t>
  </si>
  <si>
    <t>great interface, fast response, great service</t>
  </si>
  <si>
    <t>Fast delivery ,easy to use</t>
  </si>
  <si>
    <t>Great service did lateral flow tests atâ€¦</t>
  </si>
  <si>
    <t>Great service did lateral flow tests at 9pm and got results and certificates back before the morning, I contacted them about using the dashboard and they were very helpful    definitely use them again</t>
  </si>
  <si>
    <t>Straight forward easy to followâ€¦</t>
  </si>
  <si>
    <t>Straight forward easy to follow instructions</t>
  </si>
  <si>
    <t>Super quick and very easy</t>
  </si>
  <si>
    <t>Super quick and very easy. The whole process explained in writing and on YouTube video and waiting times for certificates were next to nothing.Thank you for your business!</t>
  </si>
  <si>
    <t>It was before Christmas i ordered myâ€¦</t>
  </si>
  <si>
    <t>It was before Christmas i ordered my pcr test, which i didnt get back in time. So had to get another one. Learnt its better to go to a testing station than getting a test on line as you never know when you are going to get it back? Would advise everybody to do the same as you get an answer within 2 hours and gives you a peace of mind.</t>
  </si>
  <si>
    <t>Overall a good service</t>
  </si>
  <si>
    <t>Overall a good service. However had problems getting my partners results. Before flying home took two emails the first was answered the day after arrival in the UK.</t>
  </si>
  <si>
    <t>I was pleased with the service. My test was posted on a Monday afternoon just before Christmas and I had the results within 48 hours as promised.</t>
  </si>
  <si>
    <t>excellent home based COVID PCR testingâ€¦</t>
  </si>
  <si>
    <t>excellent home based COVID PCR testing service</t>
  </si>
  <si>
    <t>Fast easy using service</t>
  </si>
  <si>
    <t>Excellent service, responsive, user-friendly and super speedy results even over the bank holidays.</t>
  </si>
  <si>
    <t>The tests were well priced and easy toâ€¦</t>
  </si>
  <si>
    <t>The tests were well priced and easy to use. I knocked off one star because the results were fairly slow to arrive.</t>
  </si>
  <si>
    <t>Great timing</t>
  </si>
  <si>
    <t>Great timing. Effective communication. Safe packing. Good instructions. Easy online access.</t>
  </si>
  <si>
    <t>Excellent customer service ;-)</t>
  </si>
  <si>
    <t>Postal Service problems.</t>
  </si>
  <si>
    <t>Once received by the lab, samples are processed very quickly.  The problem is getting the sample to the lab.  Despite posting our packages guaranteed 9.00am delivery for an extra Â£22, they were not received in time and were therefore useless for our purposes.  Not MyHealthChecked's fault.</t>
  </si>
  <si>
    <t>Fast issuance of certificate and reliable!</t>
  </si>
  <si>
    <t>Amazing service! Fast results and issuance of certificate.</t>
  </si>
  <si>
    <t>Excellent, results on time, very efficient!</t>
  </si>
  <si>
    <t>All good! Quick, both for delivery of the tests and the confirmation of results.</t>
  </si>
  <si>
    <t>Absolutely disgusting customer serviceâ€¦</t>
  </si>
  <si>
    <t>Absolutely disgusting customer service and were late with the test, do not get it from them.</t>
  </si>
  <si>
    <t>Systematic</t>
  </si>
  <si>
    <t>Appreciate the step by step updates</t>
  </si>
  <si>
    <t>Ordered at short notice</t>
  </si>
  <si>
    <t>Ordered at short notice; postage of clinical samples took about 2 days; testing then occurred within 24 h. The negative result led to the termination of quarantine.</t>
  </si>
  <si>
    <t>Very quick results.  Very, very helpfully on the phone when I had a query.  Excellent service</t>
  </si>
  <si>
    <t>Quick &amp; Helpful even on a bank holiday!</t>
  </si>
  <si>
    <t>Quick &amp; Helpful even on a bank holiday!Email with directions and picture if drop box is simple but an often overlooked positive.Thanks in particular, Alysia G.Best Regards,David.</t>
  </si>
  <si>
    <t>JE</t>
  </si>
  <si>
    <t>A great service!</t>
  </si>
  <si>
    <t>Travel Tests never arrived - nightmare!</t>
  </si>
  <si>
    <t>Ordered a PCR test and 2 lateral flow tests for travel on 17th December 2021 ready for travel on 23rd December 2021. The tests never arrived and tracking information from Royal Mail indicates that they are still waiting for them to be dispatched 10 days later. Iâ€™ve emailed the company to request a full refund and have had no reply. I had to organise same day tests at twice the expense in order to travel. SIMPLY AVOID THIS COMPANY AS COMPLETELY UNRELIABLE</t>
  </si>
  <si>
    <t>Quick and easy thank you</t>
  </si>
  <si>
    <t>Excellent and quick service!</t>
  </si>
  <si>
    <t>Great customer service as well as testing. Have done day 2&amp;8 tests in September and in December 2021</t>
  </si>
  <si>
    <t>Late for flight because of test being late</t>
  </si>
  <si>
    <t>I wanted to go home at dec 26 and we sent it by mail on Dec 24, we didn't get the results till Dec 29 so we missed our flight and asked for a refund and they denied our request. Our flight which cost 2500+ so we lost the money because we where not on time.</t>
  </si>
  <si>
    <t>Donâ€™t worry about a thing</t>
  </si>
  <si>
    <t>The great thing about this service is that even if youâ€™re not sure about anything you just call them up and they sort everything. Great comfort from a first class service.</t>
  </si>
  <si>
    <t>We missed out on our holiday as yourâ€¦</t>
  </si>
  <si>
    <t>We missed out on our holiday as your timings werenâ€™t accurate and we didnâ€™t receive them on time!!!!!!!!</t>
  </si>
  <si>
    <t>Very good service. Result were sent back within 30mins.</t>
  </si>
  <si>
    <t>Poor communication</t>
  </si>
  <si>
    <t>The test results came back quickly, however......the QR code wouldn't download. I contacted the company  via chat and email and NO ONE replied! I managed to sort the test but still hadn't received a reply 2 days later when i went to board the plane  NOT GOOD ENOUGH!</t>
  </si>
  <si>
    <t>Great, easy to follow instructions and quick results. Thank you.</t>
  </si>
  <si>
    <t>Quick , easy and a good price</t>
  </si>
  <si>
    <t>MT</t>
  </si>
  <si>
    <t>Very quick and easy to use, reasonable price, would definitely recommend.</t>
  </si>
  <si>
    <t>timely delivery.</t>
  </si>
  <si>
    <t>Re-entry to UK tests</t>
  </si>
  <si>
    <t>Kits arrived quickly and were well packaged. Due to the time we did the tests and the time difference with the UK, we weren't expecting our results certificate until the next morning but they were sent through within the hour. Quick efficient service</t>
  </si>
  <si>
    <t>Quick and efficient. Easy to set up. Good clear instructions</t>
  </si>
  <si>
    <t>Very clear instructions</t>
  </si>
  <si>
    <t>Very clear instructions, quick reply.</t>
  </si>
  <si>
    <t>My test result</t>
  </si>
  <si>
    <t>My test result , although taken and sent by priority Royal Mail, did not arrive in time for me to check in for my flight to South Africa. I have incurred considerable expense in having to taxi back and forth to the airport and change of flight penalties. I am 89 years old with a heart condition and mobility problems through a fractured hip. This undue distress was entirely caused by your companies inefficiency! I will never use your service again nor recommend it to my extensive family or friends.</t>
  </si>
  <si>
    <t>Perfect!!</t>
  </si>
  <si>
    <t>Everything went smooth. Fast delivery, easy instructions and the results came quickly (even outside of working hours). The verification process through the website was also super easy. Would recommend!</t>
  </si>
  <si>
    <t>Late and lost kit activation help!</t>
  </si>
  <si>
    <t>I booked the tests for my parents 5 days ina scan Ce and weâ€™ll received it within 3 days which was amazing. More to that when I didnâ€™t read my instructions and forgot to input the kit activation details, one simple email with the swab test batch no and personal info for both kit activation, I received help from the team even on a holiday period. Thank you Denise for the quick reply and full support for retrieving the details. Bonus point for being the cheapest day 2 test &amp; supportive CS team. Iâ€™m travelling mid 2022 which I will be making additional purchases ;)</t>
  </si>
  <si>
    <t>Myhealthcheck.com</t>
  </si>
  <si>
    <t>An excellent service - easy to follow instructions at a fairly stressful time. Good communication with prompt test results. All in all an efficient company, inexpensive and straightforward - would use again if the need arises.</t>
  </si>
  <si>
    <t>COVID 19 pre-flight test</t>
  </si>
  <si>
    <t>The response from MyHealthChecked was prompt. The result was turned around the day it was received. Unfortunately, Royal Mail failed to deliver on time despite me using one of the NHS priority post boxes which meant that my sample arrived at the laboratory the day after my flight departed so whilst welcome I was unable to use the result pre-flight. It was only with the help of staff at Terminal 3 that I was able to get a last minute antigen test which enabled me to check in just as my flight was closing</t>
  </si>
  <si>
    <t>Despite some delay of sample deliveryâ€¦</t>
  </si>
  <si>
    <t>Despite some delay of sample delivery to lab, I received the test results within few hours after the lab received my sample</t>
  </si>
  <si>
    <t>Very easy to perform</t>
  </si>
  <si>
    <t>Quick and easy and reliable</t>
  </si>
  <si>
    <t>Quick and easy and reliableThank you</t>
  </si>
  <si>
    <t>Test was 24hrs late that delayedâ€¦</t>
  </si>
  <si>
    <t>Test was 24hrs late that delayed employee's flight that cost us a fortune to sort out so thanks for f uck all</t>
  </si>
  <si>
    <t>It took longer then what was said toâ€¦</t>
  </si>
  <si>
    <t>It took longer then what was said to come back</t>
  </si>
  <si>
    <t>Simple &amp; Straight Forward</t>
  </si>
  <si>
    <t>Simple, straightforward. Quick turnaround of result</t>
  </si>
  <si>
    <t>Great punctual service</t>
  </si>
  <si>
    <t>Great punctual service, thank you</t>
  </si>
  <si>
    <t>All good Service</t>
  </si>
  <si>
    <t>Very good and fast</t>
  </si>
  <si>
    <t>Very good and fast service,  I received my confirmation email in 20 minutes time. You don't have to scan your passports or any other ID you jyst need to take a photo of the cassette. Recommended.</t>
  </si>
  <si>
    <t>Overall efficient and good value for money</t>
  </si>
  <si>
    <t>The kit was shipped within a few hours of purchase and arrived within 3 days, this was Christmas week too. Instructions clear, however I admit to not fully registering the importance of the booking reference number which you need to activate the test. This is sent in a separate email and for some reason to the email address you enter on a pre-purchase form instead of the shipping address, I hadn't realized this and apparently I'd put a different address on the form so wasn't expecting an email there. So, panic when I went to take the test 24hrs before my flight and couldn't find the booking reference email with all the other emails received from the company. Couldn't get through by phone but customer service answered my email within minutes with the reference number. Test was easy to do, and once uploaded it was validated and certificate issued within 5 minutes. Overall very efficient but do be mindful of the booking reference and make sure you have it before taking the test! It would be simpler if the activation code was supplied with the kit, I think. But now I know I'd definitely use them again.</t>
  </si>
  <si>
    <t>Effective and efficient</t>
  </si>
  <si>
    <t>Effective and efficient. Really needed the results on the same day due to urgent travel, and they delivered within hours.</t>
  </si>
  <si>
    <t>SuperB</t>
  </si>
  <si>
    <t>SuperBGood experience</t>
  </si>
  <si>
    <t>Quick reading and results of LFT test.</t>
  </si>
  <si>
    <t>Excellent service, and a reasonable price. The helpline person, Alysa was more than helpful, and I'd use your testing service again.</t>
  </si>
  <si>
    <t>Very good, quick service and easy to do</t>
  </si>
  <si>
    <t>My order arrived quickly</t>
  </si>
  <si>
    <t>My order arrived quickly, and PDF results were received within half an hour from the lab. Fantastic service - I will definitely be using this service again.</t>
  </si>
  <si>
    <t>Results in 10 min</t>
  </si>
  <si>
    <t>Results in 10 min in Bank Holiday.Really fast and easy.</t>
  </si>
  <si>
    <t>Easy to order. Very quick response, even out of the announced working hours. I recommend.</t>
  </si>
  <si>
    <t>Very easy and prompt service!</t>
  </si>
  <si>
    <t>Very easy to use. Instructions very clear. Everything arrived quickly thÃ© tests and the results.</t>
  </si>
  <si>
    <t>Brilliant service 5 stars</t>
  </si>
  <si>
    <t>Fast and efficient.</t>
  </si>
  <si>
    <t>Convenient and fast</t>
  </si>
  <si>
    <t>Excellent, very quick results, totally recommended.</t>
  </si>
  <si>
    <t>Does what it says</t>
  </si>
  <si>
    <t>This test was so easy to follow.</t>
  </si>
  <si>
    <t>This test was so easy to follow,  every step was explained,  my result arrived a few minutes after completing,  would recommend this service.</t>
  </si>
  <si>
    <t>very good to easy to follow and wellâ€¦</t>
  </si>
  <si>
    <t>very good to easy to follow and well priced</t>
  </si>
  <si>
    <t>Fast and easy!</t>
  </si>
  <si>
    <t>Great company!</t>
  </si>
  <si>
    <t>Great. Easy and efficient.</t>
  </si>
  <si>
    <t>Great service. Kit arrived the next day. When test sent off at around 15.00, results were emailed to me before 13.00 the next day.</t>
  </si>
  <si>
    <t>Very good service and secure deliveryâ€¦</t>
  </si>
  <si>
    <t>Very good service and secure delivery thank you so much.</t>
  </si>
  <si>
    <t>All good, easy to use and results within 30 min</t>
  </si>
  <si>
    <t>A very easy to follow kit and quickâ€¦</t>
  </si>
  <si>
    <t>A very easy to follow kit and quick results. The certificate was acceptable for overseas travel.  Good value for money too</t>
  </si>
  <si>
    <t>My test was not ready on time for myâ€¦</t>
  </si>
  <si>
    <t>My test was not ready on time for my flight!Why we must take PCR tests to travel abroad when they can't even be ready on time for our flight? The test should've been taken 72 hours before the flight in our case. The terms and conditions however say that it could take 72hours just for the test to arrive in the lab. And that's what happened! I'm disappointed because I can not claim my money back either. Our trip was a nightmare, we had to stay 10 days in quarantine because of that, and I would not travel again unless the government does not remove this no sense, money making machine, and let people travel free again!</t>
  </si>
  <si>
    <t>Very easy to order and take the test.</t>
  </si>
  <si>
    <t>Very easy to order and take the test.Thank you</t>
  </si>
  <si>
    <t>Delivery very fast</t>
  </si>
  <si>
    <t>Delivery very fast, clear instructions and results after few minutes</t>
  </si>
  <si>
    <t>Slow Customer Service</t>
  </si>
  <si>
    <t>Very slow customer service.</t>
  </si>
  <si>
    <t>Very efficient, easy to use and timely results</t>
  </si>
  <si>
    <t>Efficient service but extremely expensive</t>
  </si>
  <si>
    <t>Efficient service but extremely expensive for a 2 minute test, still waiting for app to be updated</t>
  </si>
  <si>
    <t>Very efficient service and promptâ€¦</t>
  </si>
  <si>
    <t>Very efficient service and prompt response.Thank you.</t>
  </si>
  <si>
    <t>Royal Mail fail again</t>
  </si>
  <si>
    <t>Royal Mail did their best to mess everything up by taking 74.5 hours to fulfil a 24 hour tracked delivery. MHC then turned all around fast enough to meet deadlines but we had been panicked into having to do another same day PCR test by Royal Mail</t>
  </si>
  <si>
    <t>LC</t>
  </si>
  <si>
    <t>Excellent service once I realised theâ€¦</t>
  </si>
  <si>
    <t>Excellent service once I realised the order wouldnâ€™t go through using Safari. Order was correct a d arrived on time. Very efficient. We did battle a bit to up load the lateral flow test photos but once we got it sorted the result response was excellent. I would recommend this company.</t>
  </si>
  <si>
    <t>Efficient service and very promptâ€¦</t>
  </si>
  <si>
    <t>Efficient service and very prompt replies.</t>
  </si>
  <si>
    <t>Excellent service great information andâ€¦</t>
  </si>
  <si>
    <t>Excellent service great information and quick results,hassle free. Everything you need and super quick. Well done.</t>
  </si>
  <si>
    <t>Excellent service. We sumitted our flow. test on a sunday at 19.00, thinking we will get the result next day (the day we were flying).We got our certificate within 30 minuites of submission! We were delighted. We will recommend this company to our family and friends.</t>
  </si>
  <si>
    <t>Hassle free</t>
  </si>
  <si>
    <t>Hassle free, easy to use, super fast results. Would absolutely use again if required.</t>
  </si>
  <si>
    <t>Great service, quick delivery of tests, clear instructions but best of all results and certificates received within 15 minutes. Would definitely recommend.We just wish the travel paperwork was all so easy !</t>
  </si>
  <si>
    <t>Easy to follow and fast service</t>
  </si>
  <si>
    <t>It was not clear from the website thatâ€¦</t>
  </si>
  <si>
    <t>It was not clear from the website that the fit to fly self tests were not suitable for the USA as they were not supervised.</t>
  </si>
  <si>
    <t>Fast and effective</t>
  </si>
  <si>
    <t>Quick, straightforward and results returned very promptly.</t>
  </si>
  <si>
    <t>Excellent service from initial contactâ€¦</t>
  </si>
  <si>
    <t>Excellent service from initial contact to final delivery</t>
  </si>
  <si>
    <t>Very good, received the tests quickly. Excellent customer service.</t>
  </si>
  <si>
    <t>The tests were sent quickly and were very easy to do. Results were received within minutes which was excellent and very reassuring considering it was on Xmas day.</t>
  </si>
  <si>
    <t>Excellent ! I recommend</t>
  </si>
  <si>
    <t>Excellent ! The kit was sent very fast, and the confirmation of the results was equally as fast. Cannot fault ! I must admit I was worried as there are a number of bank holidays that I would not have my results in time for my flight. But all went well so cannot fault.</t>
  </si>
  <si>
    <t>Great thanks buddy</t>
  </si>
  <si>
    <t>Disappointed - uncontactable customer services</t>
  </si>
  <si>
    <t>I ordered x2 â€˜fit to returnâ€™ antigen tests though this company - for myself and my husband.  I put them both on the same order which meant they were both assigned to my name. I needed to alter one to his name in order for his test to be valid. Despite trying to call and email the company to get this sorted I had no success - 2 hours on hold on the phone (on a week day). Then selected for them to call me back which never happened. Anyway our flight time was getting closer and closer so in the end we paid a pharmacy in France to do the test. We therefore lost the money weâ€™d spent with My Health Checked on my husbands test. Terrible customer service. Other members of our group used a different company which who were brilliant and ver responsive. Iâ€™d avoid this company in the future. There are better companies with much much better customer services available.</t>
  </si>
  <si>
    <t>Absolutely thrilled with how efficientâ€¦</t>
  </si>
  <si>
    <t>Absolutely thrilled with how efficient this service is. Received results within 40mins of taking the test. Highly recommend it.</t>
  </si>
  <si>
    <t>Easy to speak to someone on the phone</t>
  </si>
  <si>
    <t>Very quick turn around of testing</t>
  </si>
  <si>
    <t>Speedy results for antigen tests.Very helpful customer service.</t>
  </si>
  <si>
    <t>Reliable, fast and reasonably priced</t>
  </si>
  <si>
    <t>Reliable delivery and fast confirmation of the results.I would thoroughly recommend for Fit to Fly tests.</t>
  </si>
  <si>
    <t>Customer service was fast and very efficient, very friendly staff. The instructions were easy to follow and the time to get the certificate for test was supposed to be 2 hours after the tests were done, we got it in much less that that.</t>
  </si>
  <si>
    <t>Results not back in time for us so had to dash around finding a fast test place. Caused a lot of stress and upset. Would not use this method again</t>
  </si>
  <si>
    <t>Excellent would definitely use them again. Fast and efficient</t>
  </si>
  <si>
    <t>Easy and fast. Info clear</t>
  </si>
  <si>
    <t>Best provider I've used (4 trips total)</t>
  </si>
  <si>
    <t>I received good advice when calling the advice line yesterday, and the test itself was quick and simple with very fast result and certificate. 10/10</t>
  </si>
  <si>
    <t>Very clear instructions. Very simple to use. Amazingly rapid response. Great service.</t>
  </si>
  <si>
    <t>Excellent service, done test, result within 30 mins from doing it, perfect</t>
  </si>
  <si>
    <t>Excellent and prompt answer</t>
  </si>
  <si>
    <t>Very fast delivery and result on theâ€¦</t>
  </si>
  <si>
    <t>Very fast delivery and result on the 26th of December!</t>
  </si>
  <si>
    <t>Very easy to use and results can quick</t>
  </si>
  <si>
    <t>Very easy to use and results can quick, especially on boxing Day</t>
  </si>
  <si>
    <t>Very easy proces and had theâ€¦</t>
  </si>
  <si>
    <t>Very easy proces and had the certificate quick.</t>
  </si>
  <si>
    <t>Got my results verified in 5 minutes</t>
  </si>
  <si>
    <t>Got my results verified in 5 minutes. Straightforward and express service.</t>
  </si>
  <si>
    <t>Very impressed</t>
  </si>
  <si>
    <t>Efficient!</t>
  </si>
  <si>
    <t>Very efficient!</t>
  </si>
  <si>
    <t>Easy instructions and fast service.</t>
  </si>
  <si>
    <t>Quick results, no problems</t>
  </si>
  <si>
    <t>My test arrived so quickly and the whole process of doing the test and getting the result is very quick and easy. Very good service.</t>
  </si>
  <si>
    <t>Super</t>
  </si>
  <si>
    <t>Super quick delivery Super easy instructions Super quick email confirmation of test result What more could you ask?</t>
  </si>
  <si>
    <t>Excellent service provided on time!</t>
  </si>
  <si>
    <t>Very quick and easy</t>
  </si>
  <si>
    <t>The process was easy to follow online. Results came back very quickly.</t>
  </si>
  <si>
    <t>Very easy to use, got my certificate after 15 mins from upload</t>
  </si>
  <si>
    <t>Great service and fair price!</t>
  </si>
  <si>
    <t>Easy and quick to proceed</t>
  </si>
  <si>
    <t>They were so helpful when I the testâ€¦</t>
  </si>
  <si>
    <t>They were so helpful when I the test was delivered to them late and I needed the results ASAP. They got it done as soon as possible. So grateful to them!</t>
  </si>
  <si>
    <t>EG</t>
  </si>
  <si>
    <t>Good customer serviceâ€¦</t>
  </si>
  <si>
    <t>Good customer service when I needed to change flight details and quick results for the test</t>
  </si>
  <si>
    <t>The test result came in good time which made my travelling easy. Grateful! Will use you again for my day 2 test when I get back</t>
  </si>
  <si>
    <t>It was quick and easy</t>
  </si>
  <si>
    <t>It was quick and easy.</t>
  </si>
  <si>
    <t>Easy and quick service</t>
  </si>
  <si>
    <t>Easy and quick service. Kits were delivered within 24 hours from ordering. All the steps well explained and easy to follow. Our fit to fly certificate results were emailed to us within 10 minutes after being uploaded. Top service!</t>
  </si>
  <si>
    <t>Good service provided</t>
  </si>
  <si>
    <t>Service in the best</t>
  </si>
  <si>
    <t>Service in the best. Fast delivery, results in 2 hours</t>
  </si>
  <si>
    <t>Excellent service. High recommended.</t>
  </si>
  <si>
    <t>I have had a great experience usingâ€¦</t>
  </si>
  <si>
    <t>I have had a great experience using their pre departure antigen tests, really easy to follow instructions, simple user interface, fast results, I got mine much earlier than the 2 hours! Highly recommend!</t>
  </si>
  <si>
    <t>Not without issues</t>
  </si>
  <si>
    <t>We bought 8 Antigen tests in total for departure and return. Only 5 tests could successfully be used as 3 booking reference numbers returned as â€šbooking number already usedâ€˜ - but they had NOT been used! So, 3 of us had to get another test locally. This is very stressful when you want to travel home and you find yourself in a situation where you have to get an Antigen test quickly. For those tests where the numbers worked it went without issues. Instructions were easy to follow.</t>
  </si>
  <si>
    <t>Got our results with in minutes onâ€¦</t>
  </si>
  <si>
    <t>Got our results with in minutes on Christmas</t>
  </si>
  <si>
    <t>Amazing swift service even in ruralâ€¦</t>
  </si>
  <si>
    <t>Amazing swift service even in rural North Cornwall</t>
  </si>
  <si>
    <t>Delivered on time. Results came back quickly. Userfriendly</t>
  </si>
  <si>
    <t>Easy To understand how to perform theâ€¦</t>
  </si>
  <si>
    <t>Easy To understand how to perform the test and very quick turnaround of results.</t>
  </si>
  <si>
    <t>Very satisfied. Results returned promptly as promised</t>
  </si>
  <si>
    <t>Fast service from start to finish andâ€¦</t>
  </si>
  <si>
    <t>Fast service from start to finish and very easy to understand. Would highly recommend this service, thanks</t>
  </si>
  <si>
    <t>Customer service failed to provide aâ€¦</t>
  </si>
  <si>
    <t>Customer service failed to provide a relevant reply to my issue.</t>
  </si>
  <si>
    <t>I should be spending Christmas with myâ€¦</t>
  </si>
  <si>
    <t>I should be spending Christmas with my family beaucause of you havenâ€™t send my results test for me to flight</t>
  </si>
  <si>
    <t>Fit to fly covid tests</t>
  </si>
  <si>
    <t>Booked a fit  to fly covid test in order to return to the uk for Christmas from a country I was forced to go to, believe it or not the flights were By far the cheapest of the lot. The first covid test I booked was from boots, but the flight test number they gave me was fckn wrong, I called for a new one which too was wrong. I was then forced to buy a 2nd covid test just to fly home with. The grand total I spent on covid tests was Â£145 which is horrendous with the current economical destruction and wages during hard times from the pandemic. Not only did the covid test arrive after my 2 day quarantine but you have ti hand deliver them to a post office yourself defeating the whole reason to quarantine in the first place. This country the United Kingdom isnâ€™t so united anymore let alone a kingdom to be proud of. Fck your extortionate prices for a covid test and fck your reviews.</t>
  </si>
  <si>
    <t>Arrived on the following day after purchase, easy to use and fast results and promptly available.</t>
  </si>
  <si>
    <t>Never sent activation code or respondedâ€¦</t>
  </si>
  <si>
    <t>Never sent activation code or responded to emails requesting them. Had to buy from another provider</t>
  </si>
  <si>
    <t>1 not as efficient as last time</t>
  </si>
  <si>
    <t>1. The test results were late. I had to postpone my flight. 2. The test date was the date I was departing. This caused problem with  checkin staff at the airport.</t>
  </si>
  <si>
    <t>PCR fit to fly</t>
  </si>
  <si>
    <t>I was a pleasure to order a covid test from My Health Cheacked was easy, fast and precise. I received the result in 26 H after I send the test back to them. I strongly recommend...5 * service.ðŸ‘</t>
  </si>
  <si>
    <t>The process had excellent directions and was easy to use.  The test was sent off and I was sent my results in just over 24 hours.</t>
  </si>
  <si>
    <t>Easy to order, quick result, stress free. Test result accepted at the airport to fly to France.</t>
  </si>
  <si>
    <t>The smoothest pcr test company for 2dayâ€¦</t>
  </si>
  <si>
    <t>The smoothest pcr test company for 2day test Iâ€™ve ever done! Highly recommend my guyssssssss</t>
  </si>
  <si>
    <t>Quick and efficient service! Thank you!</t>
  </si>
  <si>
    <t>It has done precisely what it said itâ€¦</t>
  </si>
  <si>
    <t>It has done precisely what it said it would</t>
  </si>
  <si>
    <t>Result of the RTPCR test was availableâ€¦</t>
  </si>
  <si>
    <t>Result of the RTPCR test was available on time and the process of posting the sample was very smooth</t>
  </si>
  <si>
    <t>Recommended to me and I would recommendâ€¦</t>
  </si>
  <si>
    <t>Recommended to me and I would recommend to others.</t>
  </si>
  <si>
    <t>I had some problems using the test (asâ€¦</t>
  </si>
  <si>
    <t>I had some problems using the test (as it's use case was unconventional), but the helpline resolved the issues I had in a friendly manner.They let me know it was in their lab at 8:32am after posting it the day before at 6pm. I had my results by 1:58pm.All things considered, I was very impressed.</t>
  </si>
  <si>
    <t>Poor servis</t>
  </si>
  <si>
    <t>Poor servis. 12 hours before my check in and still no result. Causing just extra stress. Liars</t>
  </si>
  <si>
    <t>The test kit arrived promptly and I was kept well informed of the progress whilst it was being processed.</t>
  </si>
  <si>
    <t>Very fast And easy, instructions very clear</t>
  </si>
  <si>
    <t>Great! Fast service</t>
  </si>
  <si>
    <t>Very quick results, thank you</t>
  </si>
  <si>
    <t>PCR day 2 test</t>
  </si>
  <si>
    <t>The whole process of the Day 2 PCR test that I arranged for my wife and son on their return from Thailand on 23 December was handled promptly and professionally by MyHealthChecked, especially given that the lab would be closed for Christmas at the end of today 24 December.  Well done!</t>
  </si>
  <si>
    <t>Long waiting time for PCR Results</t>
  </si>
  <si>
    <t>There was a guarantee that I would receive the results within 2-3 days. It took more than 7 days for the results to arrive. I had to pay for another test with another company to fly.</t>
  </si>
  <si>
    <t>Quick and efficient. Thank you</t>
  </si>
  <si>
    <t>Ordered Antigen test kit for travel onâ€¦</t>
  </si>
  <si>
    <t>Ordered Antigen test kit for travel on 9th Dec 2021, test kit didn't arrive until afternoon of 15th Dec 2021 which was after my flight. Not sure why you offer 24 hours delivery and there is no transparency. I didn't get my kit until 6 days since order date. Pathetic Service !!!</t>
  </si>
  <si>
    <t>Simple and inexpensive</t>
  </si>
  <si>
    <t>Simple and very, good value for money and worth it.</t>
  </si>
  <si>
    <t>I have never before left a review but Iâ€¦</t>
  </si>
  <si>
    <t>I have never before left a review but I have been so impressed with the service from Myhealthchecked.  I had my results within 24 hours ( received on Xmas Eve) and I wanted to express my sincere thanks for their exemplary customer service which in my opinion is of platinum standard. Would use again</t>
  </si>
  <si>
    <t>Good service, and someone responded very promptly when we had a slight issue with our booking reference as we needed a second one for the tests my husband and I each had to take.  Only other issue was that the instruction video didnâ€™t work when we scanned the QR code on the leaflet from the tests, but you can view the video from the website when you go in to take the test anyway.</t>
  </si>
  <si>
    <t>Highly recommend this web for your texts.</t>
  </si>
  <si>
    <t>I have used this service a few times and itâ€™s always been ok. Definitely much better buying thd texts straight away from the main web and not from boots. I have use other companies before and they been awful, still waiting for some results from August. Never had any issues with my Health check</t>
  </si>
  <si>
    <t>So easy to do the video andâ€¦</t>
  </si>
  <si>
    <t>So easy to do the video and instructions explain it all. Results came back really quick. Highly recommend this for a return to uk test. Will definitely use again when needed</t>
  </si>
  <si>
    <t>clear and easy instruction</t>
  </si>
  <si>
    <t>clear and easy instruction; test results comes back very fast..thank you and i highly recommend</t>
  </si>
  <si>
    <t>Excellent and simple service</t>
  </si>
  <si>
    <t>Excellent and simple service. So far, I did not face any problem with the way the test was sent to me and the results processed. Two more to go. Hopefully it will be the same good.Make sure you read carefully emails from them as they contain some vital reference numbers that have to be used at a later stage.</t>
  </si>
  <si>
    <t>I stuck a swab up my nose and they toldâ€¦</t>
  </si>
  <si>
    <t>I stuck a swab up my nose and they told me I officially didn't have covid. Easy to use, a bit pricey for what it is but it worked so ðŸ‘Œ</t>
  </si>
  <si>
    <t>Extremely fast results, stress free!!!</t>
  </si>
  <si>
    <t>All test came back in time and you canâ€¦</t>
  </si>
  <si>
    <t>All test came back in time and you can track them through the entire process</t>
  </si>
  <si>
    <t>Fast and efficient. Will use again.</t>
  </si>
  <si>
    <t>We sent them of Monday</t>
  </si>
  <si>
    <t>We sent them of Monday, 24h tracked by Royal Mail didnâ€™t deliver till Thursday morning  by this time getting quite stressed.. as we were flying Friday, we had results Thursday afternoon couldnâ€™t fault anything with Myhealthchecked</t>
  </si>
  <si>
    <t>MV</t>
  </si>
  <si>
    <t>Excellent service ,thank you!</t>
  </si>
  <si>
    <t>Poor communications.  Too slow</t>
  </si>
  <si>
    <t>Did get my test results back in time I had to change my flight and buy a new test from boots they gave me my results in 24 hours My health checked took over 80. It was a waste if time by the time I got the results they were already to old to use to fly.</t>
  </si>
  <si>
    <t>It was a very unique experience veryâ€¦</t>
  </si>
  <si>
    <t>It was a very unique experience very smooth and convenient overall the experience was excellent hope we all come out ahead and beat this Covid-19â€™s</t>
  </si>
  <si>
    <t>Service were excellent on time hope weâ€¦</t>
  </si>
  <si>
    <t>Service were excellent on time hope we all come out of this epidemic in good health</t>
  </si>
  <si>
    <t>I had to reschedule my flight</t>
  </si>
  <si>
    <t>I had to reschedule my flight, just to miss it as they did not been able to get my results since 13th December I am down 330Â£ for tickets and ruined holidays, not professional, not quick, not reliable. I have ordered my preflight PCR test so it arrived and I did it send it back immediately according instructions and to this day they have not bothered with results. Myhealthchecked.com is a scam website as far as my experience goes never again downright criminal.</t>
  </si>
  <si>
    <t>LFT experience</t>
  </si>
  <si>
    <t>Ordering, test submisdion and test results were very fast and easy. It would have been useful to be able to modify our surname before sample submission when we noticed a spelling mistake. However, customer Service was very helpful and re-issued our certificates  correctly.</t>
  </si>
  <si>
    <t>Very good, fast and easy Delivery on time Results in 2 hours</t>
  </si>
  <si>
    <t>Results between 24 hours</t>
  </si>
  <si>
    <t>Test kit delivered on time and resultsâ€¦</t>
  </si>
  <si>
    <t>Test kit delivered on time and results within 24 hours</t>
  </si>
  <si>
    <t>Test was OK â€¦</t>
  </si>
  <si>
    <t>Test was OK.  Directions were terrible - I couldnâ€™t work out how to open the sachet without expert help!</t>
  </si>
  <si>
    <t>Using Royal mail is hit and miss</t>
  </si>
  <si>
    <t>Having returned from my holiday on Saturday I did the required PCR test on the Sunday. I had researched which priority post boxes had Sunday collections and used one local to me. Unfortunately, on returning home I realised I hadn't attached the address label! I returned to the post box, hoping to catch the postal worker when it was due to be emptied, 3pm. Nobody came. I drove to another priority post box due to be emptied at 3.30pm. Again nobody came.By some Christmas miracle my parcel reached your lab. I got my (negative) result on Thursday at 4.30pm. just over 4 days later. Meanwhile I went into Richmond, paid Â£55 for another PCR test and had the results 16hrs later.I think you need to consider whether using The Royal Mail is wise. I will certainly never use a test that relies on their timings again. Sorry.</t>
  </si>
  <si>
    <t>Unsatisfied and waiting for your response</t>
  </si>
  <si>
    <t>Like I said in another email, this is not the test that I should have taken. I specifically said where country I was flying from and to what country I was flying to. I got the Fit to Fly test, and turns out it is not a fit to fly and you should not have provided me with that one. I lost the money on the test and the money of my flight. On top of that I wrote an email and I didn't get an answer. So extremely unsatisfied and still waiting for your response.</t>
  </si>
  <si>
    <t>Quick, straightforward and very helpful staff.</t>
  </si>
  <si>
    <t>Quick action</t>
  </si>
  <si>
    <t>Quick action, fast result</t>
  </si>
  <si>
    <t>Excellent service! Quick and easy to order pre departure travel kits online, simple to follow instructions on the process, constant updates, quick results. What a pleasure!</t>
  </si>
  <si>
    <t>Good and speedy service</t>
  </si>
  <si>
    <t>Great service. Very quick even on Christmas time!</t>
  </si>
  <si>
    <t>A easy to follow effective andâ€¦</t>
  </si>
  <si>
    <t>A easy to follow effective and efficient service</t>
  </si>
  <si>
    <t>Excellent Service. Great communication.</t>
  </si>
  <si>
    <t>Quick and easy, good price for value.</t>
  </si>
  <si>
    <t>Very rude customer services staff.</t>
  </si>
  <si>
    <t>Very rude customer services staff.Test kits were falsely advertised as family kits yet only one kit in the family kit.Test results not available over 72hrs after Test.Customer had to get tests done by another provider inorder to be able to travel on time.</t>
  </si>
  <si>
    <t>Nice service :)</t>
  </si>
  <si>
    <t>Nice service, one minus for app not being able to use camera in my mobile successfully - scanning image forever, never sharp enough probably (android, samsung galaxy s10, chrome). If I used samsung camera app to see what happens, photo taken was excellent though. So I had to workaround this by opening web app on laptop and use laptop camera...</t>
  </si>
  <si>
    <t>Excellent service. Result received in few minutes. Clear instructions. I would highly recommend it!</t>
  </si>
  <si>
    <t>A very simple to understand andâ€¦</t>
  </si>
  <si>
    <t>A very simple to understand and professional service and  at a very good price I would use them again</t>
  </si>
  <si>
    <t>Quick response and analysis</t>
  </si>
  <si>
    <t>Received the order on time and easy to implement.Same with the results. Good Work.</t>
  </si>
  <si>
    <t>Excellent customer service. Everything is very well organised and I trust MyHealthChecked. I will be booking my arrival PCR test with them again.</t>
  </si>
  <si>
    <t>PCR test result still not receivedâ€¦</t>
  </si>
  <si>
    <t>PCR test result still not received after 9 days! No refund of course!Mine was received on 16th December, but my husband still has not received his 6th Jan!</t>
  </si>
  <si>
    <t>I loved that they notified me when they received the test (as i sent it by post)- it was a really nice touch :)Thank you guys!</t>
  </si>
  <si>
    <t>Very good service, rapid and efficinet.</t>
  </si>
  <si>
    <t>The procedure is easy and well explained.</t>
  </si>
  <si>
    <t>2 day PCR test.</t>
  </si>
  <si>
    <t>Very efficient service which completely met the advertised perameters. Well satisfied. Thank you and merry Christmas.</t>
  </si>
  <si>
    <t>PCR tests received by them and resultsâ€¦</t>
  </si>
  <si>
    <t>PCR tests received by them and results within hours.</t>
  </si>
  <si>
    <t>My girlfriends test pack turned up tooâ€¦</t>
  </si>
  <si>
    <t>My girlfriends test pack turned up too late to use it, 6days after ordering it. Luckily I had ordered 2 packs just in case, which was very lucky of 1 of us could not have travelled.  All went smoothly with those test, received our results today and we travel tomorrow</t>
  </si>
  <si>
    <t>Processed quickly</t>
  </si>
  <si>
    <t>Processed quickly. Let down by Royal Mail who took 41 hours to delivery sample.</t>
  </si>
  <si>
    <t>Good sevice</t>
  </si>
  <si>
    <t>Posted wed morning, result Thurs after lunch.Good service</t>
  </si>
  <si>
    <t>Really quick!</t>
  </si>
  <si>
    <t>EXCELLENT</t>
  </si>
  <si>
    <t>So, so good and so efficient! The whole process was so smooth - bear in mind, we had to do 6 in one go and this process just made it easy as pie :)</t>
  </si>
  <si>
    <t>very quick and easy process</t>
  </si>
  <si>
    <t>The results arrived after my flight soâ€¦</t>
  </si>
  <si>
    <t>The results arrived after my flight so it was a waste of money</t>
  </si>
  <si>
    <t>Not very good all</t>
  </si>
  <si>
    <t>Could be better</t>
  </si>
  <si>
    <t>Bad service,late service,and you are being asked to activate your account in an email when your kit arrives ,but if you do that,test is being activated in the same time .I asked nicely that is not the date which I have done my test ,and if they can modify for  me because its not my fault,and nobody done anything about it.Very dissipointing,especially before Christmasâ€¦</t>
  </si>
  <si>
    <t>The results came too late in thisâ€¦</t>
  </si>
  <si>
    <t>The results came too late in this meantime  a have taken another test for Â£119 at the airport just to make sure that i will catch the fly which  cost a fortune  and do the check in in TIME!!! Your service doesnâ€™t cost any money. I will suggest people NOT TO BOOK YOUR SERVICE. BECAUSE THE STRESS COSTS MORE. THANK YOU VERY MUCH FOR THE WORSE  EXPERIENCE IN MY LIFE. Mary Christmas!</t>
  </si>
  <si>
    <t>We did not receive our tests on time</t>
  </si>
  <si>
    <t>We did not receive our tests on time.  We lost a day of our holidays, due to this, as we had to get another testing company to provide the test certificates.  We have not received a refund yet, as they claim that it is Boots, who has to refund us and it has nothing to do with them.</t>
  </si>
  <si>
    <t>Great communication</t>
  </si>
  <si>
    <t>Quick, reliable service.</t>
  </si>
  <si>
    <t>Very quick approval of test image</t>
  </si>
  <si>
    <t>Very quick approval of test image. Mine was approve in roughly 10mins.</t>
  </si>
  <si>
    <t>Easy, excellent</t>
  </si>
  <si>
    <t>Fast and reliable! Extremely approved</t>
  </si>
  <si>
    <t>There is no system to edit any typos</t>
  </si>
  <si>
    <t>Service was great</t>
  </si>
  <si>
    <t>Service was great. Exactly as described. Recomended to a friend who has since purchased as well.</t>
  </si>
  <si>
    <t>Second kit took a day longer to process</t>
  </si>
  <si>
    <t>I purchased  2 x day 2 kits. 1 for me 1 for my wife. The service was great howeverâ€¦ inexplicably my kit, posted Monday arrived at the lab Tuesday and was processed Tuesday.  My wifeâ€™s kit spent Tuesday in the Royal Mail Swindon MC (I assume means Mail Centre) and eventually arrived Wednesday.  ? Strange and obviously not the fault of MY HEALTH</t>
  </si>
  <si>
    <t>All good, quick result</t>
  </si>
  <si>
    <t>Excellent service. Kept informed at all stages - from receipt of tests to processing to result. No delays at all despite it being the Christmas season. Very confident we would use this company again.</t>
  </si>
  <si>
    <t>The test arrived on time and wasâ€¦</t>
  </si>
  <si>
    <t>The test arrived on time and was processed on the same day itâ€™s been received by myhealthchecked. I would definitely recommend their service.</t>
  </si>
  <si>
    <t>My results comming to late Thanks</t>
  </si>
  <si>
    <t>Great service. Fast results</t>
  </si>
  <si>
    <t>Good service and quick to get result</t>
  </si>
  <si>
    <t>Good service and very quick to get the results. In less than an hour</t>
  </si>
  <si>
    <t>Very straightforward process and lightâ€¦</t>
  </si>
  <si>
    <t>Very straightforward process and light speed results.</t>
  </si>
  <si>
    <t>Have recived what i pay for</t>
  </si>
  <si>
    <t>Simple to use and easy to follow</t>
  </si>
  <si>
    <t>Simple to use and easy to follow. Great process and great test. literally no issues at all</t>
  </si>
  <si>
    <t>This was a seamless service booked forâ€¦</t>
  </si>
  <si>
    <t>This was a seamless service booked for 4 people. I had my doubts at first but it worked really well plus the customer service did respond to my queries quickly.</t>
  </si>
  <si>
    <t>The process was straight forward andâ€¦</t>
  </si>
  <si>
    <t>The process was straight forward and the results for 2 day pcr test returned quickly. Kept in contact with each process by email which was helpful.</t>
  </si>
  <si>
    <t>Easy to use, relatively cheap compare to other tests and really fast response</t>
  </si>
  <si>
    <t>Your service was great</t>
  </si>
  <si>
    <t>Your service was great. My test sample was in Royal Mail for an extra 36 hours but out of your control and probably due to Christmas rush. Once you received my sample, the results came quickly. Thank you.</t>
  </si>
  <si>
    <t>Great service and easy to follow instructions many thanks</t>
  </si>
  <si>
    <t>Prompt service once the test wasâ€¦</t>
  </si>
  <si>
    <t>Prompt service once the test was received and thorough</t>
  </si>
  <si>
    <t>Easy, quick ,efficient</t>
  </si>
  <si>
    <t>Waste of money we never got the testâ€¦</t>
  </si>
  <si>
    <t>Waste of money we never got the test result back in time for flight.Dissapointing Service. Wont use again !</t>
  </si>
  <si>
    <t>You know</t>
  </si>
  <si>
    <t>You know, it's only a BS right? Thanks</t>
  </si>
  <si>
    <t>Fit to fly totally failed with someâ€¦</t>
  </si>
  <si>
    <t>Fit to fly totally failed with some test results 48 hours too late and one not even being tested - whole family couldnâ€™t fly and stuck at Heathrow. No one to answer telephone and no answer to emails. Avoid</t>
  </si>
  <si>
    <t>Excellent service from start to finish.  Speedy delivery of well made testing kit in sturdy box.  Very good clear instructions and very prompt notification of results.  Impressive.</t>
  </si>
  <si>
    <t>Excellent service. The tests arrived promptly just before our trip so we were confident that they were ready for our return. Doing the test was straightforward and the results were sent to us within thirty six hours. Very easy and reassuring.</t>
  </si>
  <si>
    <t>Excellent. Would highly recommend. Got my results just over 24 hours later. Really easy to use kit and user-friendly website.</t>
  </si>
  <si>
    <t>Great service, I received my test the day after I ordered it, and the results were sent to me in about an hour after I uploaded my picture. Everything went well, thank you!</t>
  </si>
  <si>
    <t>"Very disappointed with My Health Checked.com</t>
  </si>
  <si>
    <t>"Very disappointed - Never again before travelling". We ordered four fit to fly tests from Myhealthchecked covid testing company. As per company's recommendation, we posted tests via royal mail priority (24 hours) service. The results did not arrive until our departure day forcing us to get same day results fit to fly very expensive tests. My complaint to the company yet to be responded.</t>
  </si>
  <si>
    <t>Very quick service, very happy, will use again.</t>
  </si>
  <si>
    <t>Good and quick</t>
  </si>
  <si>
    <t>Fast delivery, reliable, they were really fast to send the certificate so totally recommended!</t>
  </si>
  <si>
    <t>Easy and quick response</t>
  </si>
  <si>
    <t>Quick respond</t>
  </si>
  <si>
    <t>Quick respond. Recommended!</t>
  </si>
  <si>
    <t>The scanning of the test results takesâ€¦Very Slow!</t>
  </si>
  <si>
    <t>The scanning of the test results takes much much longer than it should. I came very close to giving up it was so useless.</t>
  </si>
  <si>
    <t>great service posted 5.30pm got resultsâ€¦</t>
  </si>
  <si>
    <t>great service posted 5.30pm got results 3pm next day</t>
  </si>
  <si>
    <t>Easy to order. Arrived 2 days later. Clear instructions for use. Easy online registration and results back within minutes of submitting. Thanks</t>
  </si>
  <si>
    <t>Results for pcr test came very quick.</t>
  </si>
  <si>
    <t>A bit apprehensive but all in all goodâ€¦</t>
  </si>
  <si>
    <t>A bit apprehensive but all in all good ,very good and quick results.</t>
  </si>
  <si>
    <t>easy and quick</t>
  </si>
  <si>
    <t>easy and quick, I got a certificate after 40min</t>
  </si>
  <si>
    <t>I was told what to expect andâ€¦</t>
  </si>
  <si>
    <t>I was told what to expect and MyHealthChecked delivered exactly that. I came to England on Saturday afternoon so that, due to the Post Office not having collections or deliveries over the weekend, I was unable to take a PCR test before Monday morning. This had been clearly stated by MYHealthChecked beforehand so there were no surprises. Monday morning I posted my sample and the result was sent by email by Tuesday afternoon. So, the result came back in record time.</t>
  </si>
  <si>
    <t>Tests received in 24hrs and everythingâ€¦</t>
  </si>
  <si>
    <t>Tests received in 24hrs and everything went smoothly. Many thanks</t>
  </si>
  <si>
    <t>Fantastic, I ordered the kit and I received it the day after. Very quick also in sending the result back, I had to wait less than 2 hours. Very recommended</t>
  </si>
  <si>
    <t>All very good</t>
  </si>
  <si>
    <t>Simple to follow and very quick resultsâ€¦</t>
  </si>
  <si>
    <t>Simple to follow and very quick results and certificates.</t>
  </si>
  <si>
    <t>Really easy and really quick</t>
  </si>
  <si>
    <t>Quick and easy!!</t>
  </si>
  <si>
    <t>Got results very quickly</t>
  </si>
  <si>
    <t>Highly satisfactory.</t>
  </si>
  <si>
    <t>Fast service with good supports on the site and on paper.</t>
  </si>
  <si>
    <t>Excellent service. Test posted and result received via email just over 24 hours later including postage times. Very good service and reasonable price.</t>
  </si>
  <si>
    <t>Result within 24 hours of posting</t>
  </si>
  <si>
    <t>Result within 24 hours of posting - perfect</t>
  </si>
  <si>
    <t>Not fit for Purpose - Nearly cost Christmas!</t>
  </si>
  <si>
    <t>My Partner and I were planning on going to the Netherlands to be with her Family for Xmas (the first time since 2019 she'd have seen them!) So we order the MyHealthChecked PCR tests from boots and picked them up 2 days prior to our departure in London. Time frame as follows:8am Monday: I pick up the tests and bring them home.11:30am Monday: Me and My partner take the tests, as our train leaves Wednesday 11:04am12pm Monday: as soon as tests are done, they're posted through the priority post box as dictated on the royal mail website. 30 minutes they're in our hands for, pretty good right?Tuesday 13:30pm: We arrive in London and haven't heard squat from our test results. Thankfully we accounted for this and had had a secondary antigen test at 3pm in London that got our test results and Fit To Fly certificates within an hour!Wednesday 12pm: Fortunately we are able to get on the train with the antigen tests, and here we are, having just crossed over into France, and my partner recieves an email saying "the lab has just received your tests, results will be in soon"WOW! A WHOLE HOUR LATE FOR THEM TO BE VALID UNDER LAW AND A WHOLE COUNTRY TOO LATE FOR US!Thank goodness me and my Partner had the forethought to get a backup test done last minute, imagine what would have happened if we'd trusted boots! Our results came back negative just in time for us to arrive in Amsterdam! A whole holiday, a long overdue family reunion, and myself &amp; partners mental wellbeing, out the window! All because Boots cannot operate a proper postal service!Over Â£100 spent on these useless tests, I want my money back and a written apology, at the least! Had the trip fallen through I'd be sueing through the roof for emotional stress, misselling, and reporting Boots to the highest authority possible, last time k ever buy from them!My order number: 456807397</t>
  </si>
  <si>
    <t>Very good service - I got my kit in time and I received the certificate almost immediately after sending the photo of my results.</t>
  </si>
  <si>
    <t>Mlle</t>
  </si>
  <si>
    <t>Thank you very much to helping completed my test</t>
  </si>
  <si>
    <t>Good service - unreliable delivery makes unusable.</t>
  </si>
  <si>
    <t>The actual test and website are pretty good but to claim that this is even possible through Royal Mail is ridiculous. If you need to do a test for a flight - go to a test centre. My family have done two through MyHealthChecked and I have done one. None arrived within a reasonable window (72 hours before flight) Royal Mail and MyHealthChecked says you can put this in a priority post box and they will arrive the same day or next day. This was stuck in some Royal Mail centre for four days. Until MyHealthChecked changes their prepaid courier from RoyalMail the service is essentially useless and frankly seems a little scammy. Only issue is this is not necessarily MyHealthChecked's fault - otherwise filling in the details it was very intuitive and straightforward, the packaging is nice, etc, and once they received the kit they processed it quickly. It's not reliable enough to possibly use this service before a flight though.</t>
  </si>
  <si>
    <t>Easy process and perfect service</t>
  </si>
  <si>
    <t>Easy and perfect service, delivery came on time, organised website, great help from staff as I put some wrong details when I activated my testing kit. I defenitely recomend this company.</t>
  </si>
  <si>
    <t>Amazingly Fast</t>
  </si>
  <si>
    <t>Once again, amazingly fast and professional service. Thank you!</t>
  </si>
  <si>
    <t>Fit to fly test PCR test</t>
  </si>
  <si>
    <t>Very fast processing the test. Brilliant service!</t>
  </si>
  <si>
    <t>Very good response and fast return</t>
  </si>
  <si>
    <t>Excellent service - fast, and kept well informed throughout the process.</t>
  </si>
  <si>
    <t>Processing time longer then 48 hours</t>
  </si>
  <si>
    <t>Test was on time for click and collect. However due to the time it took to get our results (Over the promised 48 hours by 6 hours). Unsure if this is due to postage as we got an email that it had been received  2 hours before it became invalid. the tests were a waste of money and invalid. We had to arrange another last minute test instead with a different company as this one was far passed the usable time.</t>
  </si>
  <si>
    <t>Good customer care support</t>
  </si>
  <si>
    <t>Got the result on time And at airport I faced some issue related to the PCR test lab staff was very helpful in providing the timely help</t>
  </si>
  <si>
    <t>Easy PCR home test</t>
  </si>
  <si>
    <t>Great service, ordered the kit on the Sunday with next day deliveryâ€¦.didnâ€™t actually arrive on the Monday but given its Christmas week I was not too surprised. Kit arrived Tuesday and took the test and returned it the same day. Had the results through on Wednesday. Would recommend to anyone needing a fast and hassle free test.</t>
  </si>
  <si>
    <t>Good efficient service which kept usâ€¦</t>
  </si>
  <si>
    <t>Good efficient service which kept us informed from ordering at the start to getting the emailed result.</t>
  </si>
  <si>
    <t>Post office return tok 60 hrs</t>
  </si>
  <si>
    <t>Order straightforward and delivery of test next day. They turned the test around in about 5 hours BUT post office took 60 hours to deliver swabs back to myhealthchecked for a 24 hour service.</t>
  </si>
  <si>
    <t>Ordered PCR for fit to fly</t>
  </si>
  <si>
    <t>Ordered PCR for fit to fly, arrived quickly, done the test and posted.  Easy to create an account and check app for progress, was emailed cert.  Very quick and easy-to-use</t>
  </si>
  <si>
    <t>Really please with the service</t>
  </si>
  <si>
    <t>Really please with the service. The kit arrived well before we left for our holiday, the instructions were very clear and the results came back within 25 hours. Would certainly use this company again and recommend you</t>
  </si>
  <si>
    <t>Not received at all still waiting forâ€¦</t>
  </si>
  <si>
    <t>Not received at all still waiting for refund</t>
  </si>
  <si>
    <t>Too much risk, not worth losing the money.</t>
  </si>
  <si>
    <t>It could be a fault or Royal Mail but my order didnâ€™t come to The lab on time, therefore I wasnâ€™t able to show my PCR test at the airport so I had to book a new flight and a new test. Never using this service again, too much risk for the money.</t>
  </si>
  <si>
    <t>Zero fuss and fast service</t>
  </si>
  <si>
    <t>Zero fuss and fast service. Excellent. Thanks.</t>
  </si>
  <si>
    <t>Missed the required time slot.</t>
  </si>
  <si>
    <t>Didnâ€™t arrive there within 24 hoursâ€¦</t>
  </si>
  <si>
    <t>Didnâ€™t arrive there within 24 hours done the test on Monday didnâ€™t get results until Wednesday afternoon</t>
  </si>
  <si>
    <t>Day 2 test</t>
  </si>
  <si>
    <t>Happy with the service . Only drawback that the test was sent to a wrong address.</t>
  </si>
  <si>
    <t>I got my results after 72 hours ofâ€¦</t>
  </si>
  <si>
    <t>I got my results after 72 hours of sending it. I understand there is a demand but I also wasted money using this test as well as having to pay for another test in order to make my flight.</t>
  </si>
  <si>
    <t>Prompt service. Results received within 2 days of posting samples.</t>
  </si>
  <si>
    <t>Easy with clear</t>
  </si>
  <si>
    <t>Easy with clear instructions and constant updates. Very pleased with the clarity.</t>
  </si>
  <si>
    <t>Thank you for the stress free andâ€¦</t>
  </si>
  <si>
    <t>Thank you for the stress free and efficient service.</t>
  </si>
  <si>
    <t>Quick processing</t>
  </si>
  <si>
    <t>Once received from Royal Mail, processing is quick and customer services easily obtainable.</t>
  </si>
  <si>
    <t>Excellent, well explained and they keep you informed about the process.</t>
  </si>
  <si>
    <t>Fantastic fast service</t>
  </si>
  <si>
    <t>Fantastic fast service, easy to use. Iâ€™m a very happy customer.</t>
  </si>
  <si>
    <t>Very pleased with the service!</t>
  </si>
  <si>
    <t>This was the quickest PCR test I ever had! Canâ€™t fault anything. Thank you!</t>
  </si>
  <si>
    <t>They worked very fast and I appreciatedâ€¦</t>
  </si>
  <si>
    <t>They worked very fast and I appreciated knowing which stage they were at on their website, it took longer but that was because of the postage not them. Once my test had been delivered they gave me my results very quickly</t>
  </si>
  <si>
    <t>Very easy to use, clear instructions all the way</t>
  </si>
  <si>
    <t>Good turnover but not recommended for urgent tests</t>
  </si>
  <si>
    <t>Not recommended for urgent tests. Quite quick turnover of PCR test for Covid-19, 4 hours 38 minutes after receiving it, but it was last minute before travel. Delay was caused mainly by Royal Mail taking almost 3 days to deliver the package.</t>
  </si>
  <si>
    <t>Quick despatch</t>
  </si>
  <si>
    <t>Quick despatch. Easy to follow instructions and online tracker. Quick results.</t>
  </si>
  <si>
    <t>Very smooth and trustable test.</t>
  </si>
  <si>
    <t>Good instructions and very quickâ€¦</t>
  </si>
  <si>
    <t>Good instructions and very quick turnaround</t>
  </si>
  <si>
    <t>Very fast results and easy test</t>
  </si>
  <si>
    <t>Very speedy to send certificate</t>
  </si>
  <si>
    <t>Very speedy to send certificate - 5 mins from submitting the results to getting the certificate back!</t>
  </si>
  <si>
    <t>I did the RT-PCR fit-to-fly at home test. And I panicked because Royal Mail took 2 days to deliver my test, but I got my results within 5 hours of confirmed delivery tot heir lab! Really just excellent service and they keep you informed. Very happy and relieved.</t>
  </si>
  <si>
    <t>Do not use service!</t>
  </si>
  <si>
    <t>Picked up my test and it arrived to the lab too late and I ended up missing my ferry but also had missed my travelling window anyway due to this. Will definitely not be using this terrible service again.</t>
  </si>
  <si>
    <t>excellence</t>
  </si>
  <si>
    <t>Good job!!!!!!</t>
  </si>
  <si>
    <t>Not clear the kit had to be activated</t>
  </si>
  <si>
    <t>Not clear the kit had to be activated. Left hanging waiting for the results</t>
  </si>
  <si>
    <t>Very easy and quick results</t>
  </si>
  <si>
    <t>Would highly recommend MyHealthChecked</t>
  </si>
  <si>
    <t>The kits were easy to use, the registration process was simple and we had our results promptly after submitting them. I would definitely recommend MyHealthChecked.</t>
  </si>
  <si>
    <t>Extremely easy process and certificate received in a few minutes.  Will definitely use again.</t>
  </si>
  <si>
    <t>FIT TO FLY TEST</t>
  </si>
  <si>
    <t>FIT TO FLY TEST. DIDN'T GET THE RESULTS BACK IN THE STATED TIME RESULTING IN HAVING TO BOOK ANOTHER TEST AT A DRIVE THROUGH SITE ON THE WAY TO THE AIRPORT. THE RESULTS CAME BACK AFTER I HAD ALREADY TAKEN OFF! ADDITIONAL COSTS AND STRESSES INCURRED, ABSOLUTELY POO!</t>
  </si>
  <si>
    <t>Straight forward ordering of the kit</t>
  </si>
  <si>
    <t>Straight forward ordering of the kit, fast delivery and efficient communication. I had to contact customer services as I havenâ€™t received the unique reference number but the agent was super helpful and friendly and I was sorted in no time. Highly recommend.</t>
  </si>
  <si>
    <t>Easy and fast service</t>
  </si>
  <si>
    <t>Excellent Was very nervous about using fit to fly test as never done one before.Right from order, delivery and taking the test instructions are clear and easy to complete.On day of test my results were back in minutes and I was able to download my certificate.Would recommend this test provider.</t>
  </si>
  <si>
    <t>Received results very fast.</t>
  </si>
  <si>
    <t>Test easy to do . Certificate within an hour.</t>
  </si>
  <si>
    <t>Doesnâ€™t work for Tuesday flights</t>
  </si>
  <si>
    <t>Be prepared to pay extra for a courier to deliver the tests if your flight is on a Tuesday. My husband and I ordered the tests a week before our flight. We received them promptly and carried out the test at home 72 hours before the flight (on a Saturday). The instructions state to post in a Royal Mail priority box. We checked the Royal Mail website and it said that the last collection for covid 19 tests was 3:30pm so we posted it before the cut off time. We kept checking the tracking number on Sunday and Monday morning but there were no updates so we ended up paying a ridiculous amount of money for same day express tests from a different company. Good thing we did as our tests werenâ€™t delivered until Tuesday (after our flight took off). I received my results Tuesday night and my husband Wednesday night. Turns out when you search through the FAQs, they donâ€™t receive deliveries from Royal Mail on a Sunday and if you are flying on a Tuesday or Wednesday you should factor in paying extra for another courier to deliver them. This should be made clear before you purchase the tests. It should also be printed in the detailed instructions sent with the test. Essentially we didnâ€™t get what we paid for because the result it completely useless to us if it doesnâ€™t come in time for the flight.</t>
  </si>
  <si>
    <t>Super fast very good service</t>
  </si>
  <si>
    <t>Clear instructionsPosted sample Sunday morning, received result by text Tuesday afternoon.</t>
  </si>
  <si>
    <t>Excellent service, easy to book and process. Kit was dispatched very same day, arrived quickly. Results of swap testcame back within the hour.</t>
  </si>
  <si>
    <t>prompt and professional service</t>
  </si>
  <si>
    <t>Very clear instructions with user friendly video that covered every aspect of complete process so that no errors were made.</t>
  </si>
  <si>
    <t>I would buy it again :)</t>
  </si>
  <si>
    <t>Prompt delivery. Clear instructions.  Great kit and result received right on time, along with the certificate needed for travelling. Highly recommended:))</t>
  </si>
  <si>
    <t>Very quick dispatched</t>
  </si>
  <si>
    <t>Very quick dispatched. Quick certificate for flow test ,highly recommended!</t>
  </si>
  <si>
    <t>Super fast service easy to use</t>
  </si>
  <si>
    <t>Zero really</t>
  </si>
  <si>
    <t>Zero really . We didnâ€™t get the result until after we left uk and so had to make other arrangements costing Â£149. Not happy.</t>
  </si>
  <si>
    <t>Good customer care team</t>
  </si>
  <si>
    <t>when we realised very late that one  of our results was invalid due to a bad photo, the help line was prompt to respond and with a new photo, Alisia managed to get us the certificate on time. Thank you so much!</t>
  </si>
  <si>
    <t>Excellent fast and efficient</t>
  </si>
  <si>
    <t>Very easy and very prompt results veryâ€¦great service</t>
  </si>
  <si>
    <t>Very easy and very prompt results very pleased</t>
  </si>
  <si>
    <t>Very efficient and well priced.</t>
  </si>
  <si>
    <t>I struggled with logging on</t>
  </si>
  <si>
    <t>I struggled with logging on. It kept saying my password was unrecognised</t>
  </si>
  <si>
    <t>Quick to do</t>
  </si>
  <si>
    <t>Quick to do, quick response.</t>
  </si>
  <si>
    <t>Appalling</t>
  </si>
  <si>
    <t>Appalling - we still have not received results from the 12th Dec. You have asked for feedback 5 times but not produced her results.Addendum - we received two of three results on 14th. Which is why I wrote to you.We still do not have my wife's results.</t>
  </si>
  <si>
    <t>Quick coming</t>
  </si>
  <si>
    <t>Quick coming. Really easy to use, results after 1 hour. Higly recomended</t>
  </si>
  <si>
    <t>Great service and easy to follow instructions! Got results in less than 24hrs</t>
  </si>
  <si>
    <t>Quick results which is exactly what weâ€¦</t>
  </si>
  <si>
    <t>Quick results which is exactly what we needed, would recommend for anyone</t>
  </si>
  <si>
    <t>Wanted to correct my sampling date time on the spot and could not, now I will be missing my flight or I will have to pay again.</t>
  </si>
  <si>
    <t>I activated my test on Sunday. I changed the testing date and time as I did the PCR test 3 hours later than the activation. When I received my certification, it had the original date time unchanged, despite the fact that I updated it on their website. I got into touch with them and they told me that unless I would have give them photographic evidence otherwise, changing the date time would be fraud. When I told them why they did not ask me in the first place, prior to receiving my test, as they clearly say on their website that you are allowed to alter details prior to delivery, they told me they could not help. Now, I am risking to loose my flight because my test is shown to be taken 2 hours prior to my 72 hour deadline. Mind you, the test was shipped on Monday morning, the same test was carried out a couple of hours prior to that, the kit was activated on their website late night on Sunday and it was delivered to me on Friday.It is clear that the only thing they care about is collecting the money and that is it.By the way, if I carried out the test later than that time, I would not have my results on time. Most worthless piece of kit I ever spent my money on, JUST DO A LOCAL ANTIGEN TEST PEOPLE! Cheaper and more efficient...</t>
  </si>
  <si>
    <t>Totally seamless process</t>
  </si>
  <si>
    <t>Totally seamless process, start to finish. I would definitely recommend MyHealthChecked, it was perfect service!</t>
  </si>
  <si>
    <t>Delivered on time, kit str8forward to use, received pcr results 24h after posting on a weekday.</t>
  </si>
  <si>
    <t>A most efficient service.</t>
  </si>
  <si>
    <t>most efficient service.  Thank youWe received confirmation that test had been received and was being processed. Prompt results followed with certificate.All done within 24 hours of posting</t>
  </si>
  <si>
    <t>Process was straightforward, results arrived within 24 hours - good service!</t>
  </si>
  <si>
    <t>Very easy instructions to follow andâ€¦</t>
  </si>
  <si>
    <t>Very easy instructions to follow and quick results</t>
  </si>
  <si>
    <t>Very user friendly and efficient service</t>
  </si>
  <si>
    <t>Great service for PCR test</t>
  </si>
  <si>
    <t>Great service for PCR test. Received results next day and came with great instructions for the test procedure.</t>
  </si>
  <si>
    <t>My health checked communicate with meâ€¦</t>
  </si>
  <si>
    <t>My health checked communicate with me to update me on the progress of my text but delayed more than I expected</t>
  </si>
  <si>
    <t>Only 4 star because of the confusingâ€¦</t>
  </si>
  <si>
    <t>Only 4 star because of the confusing info depending on the type of test. Another point of confusion is differing info for activation. Once figured out, the process is simple and efficient, but the company would do well to review the whole customer journey from the various points of entry and rewrite their instructions accordingly. Also, no instructions pamphlet was included in my parcel, whereas my partner (who resides at a different address) had one in. Hope this helps.</t>
  </si>
  <si>
    <t>Received test in a couple of days and  results within 30 hours of posting.  Really pleased with the service</t>
  </si>
  <si>
    <t>Very happy with the rapidity ofâ€¦</t>
  </si>
  <si>
    <t>Very happy with the rapidity of results. Will consider using your service for required test for return to Canada in 2 weeks. Thank-you</t>
  </si>
  <si>
    <t>Highly recommended-using PCR home test kit</t>
  </si>
  <si>
    <t>I have done the PCR test for travel purposes and the test results came back in less than 24 hours after the sample been received in the lab. Excellent services.However, the system was not accepting any edits and updates after the kit been activated online.I highly recommend using PCR home test kit.</t>
  </si>
  <si>
    <t>My husband test hasn't been processed</t>
  </si>
  <si>
    <t>My husband test hasn't been processed, I sent his together with mine and my son , we have the flight in a couple of hours and still no sign of it.</t>
  </si>
  <si>
    <t>First class speedy service</t>
  </si>
  <si>
    <t>First class speedy service, thank you.</t>
  </si>
  <si>
    <t>Very reliable provider</t>
  </si>
  <si>
    <t>This is the second time I use their services and I've never had any problem. They sent the tests to me very quickly and analysed the tests within 12 hours of receiving them. Their procedure is easy to use too.</t>
  </si>
  <si>
    <t>My health was great the test was easyâ€¦</t>
  </si>
  <si>
    <t>My health was great the test was easy and the result were quick. Just royal mail was the let down as tracking wasn't updated until it was delivered</t>
  </si>
  <si>
    <t>Very quick turnaround</t>
  </si>
  <si>
    <t>Very quick turnaround, thank you! We posted the fit-to-fly PCR swabs Monday 09h00 (using Royal Mail priority post box) and got results on Tuesday 15h20 already. Impressive!</t>
  </si>
  <si>
    <t>Very fast services!!</t>
  </si>
  <si>
    <t>Very fast services!!! Very punctual! Well done</t>
  </si>
  <si>
    <t>Delayed arrival of actual test</t>
  </si>
  <si>
    <t>Delayed arrival of actual test. Then took 5 days to get a result. Customer service ignored me asking for a refund. Overall not happy with service for the price you pay</t>
  </si>
  <si>
    <t>We where very pleased with the serviceâ€¦</t>
  </si>
  <si>
    <t>We where very pleased with the service and efficient and I would use this company again if I need it</t>
  </si>
  <si>
    <t>Simple, quick and reasonably priced!</t>
  </si>
  <si>
    <t>I order the test and next way was at my house. Everything work well</t>
  </si>
  <si>
    <t>Excellent service Test received within a day and results done in less than 30 min</t>
  </si>
  <si>
    <t>Fantastic service. I was stressed to go through the traveling test. They made it easy.</t>
  </si>
  <si>
    <t>This company cost me a further Â£125 forâ€¦</t>
  </si>
  <si>
    <t>This company cost me a further Â£125 for a three hour turn round PCR which i required to fly out with that day from a private clinic. This was because of the late testing of the PCR fit to fly sent to Myhealthchecked.</t>
  </si>
  <si>
    <t>Donâ€™t use royal mail</t>
  </si>
  <si>
    <t>Sent test back Saturday morning itâ€™s now Tuesday , got back from states 2 day isolation is now into day 4 . Contacted their customer service , got through to an agent who explained Royal Mail doesnâ€™t work sundays so tests take longer â€¦.dohâ€¦.  donâ€™t use Royal Mail then use a company who do work sundays .</t>
  </si>
  <si>
    <t>When we phoned up as we were unsure ofâ€¦</t>
  </si>
  <si>
    <t>When we phoned up as we were unsure of what to do they were very patient and helpful</t>
  </si>
  <si>
    <t>Fastest service I ever had</t>
  </si>
  <si>
    <t>Spot on!</t>
  </si>
  <si>
    <t>All times given for delivery of tests and upload of the test results were spot on. Tests themselves were easy as were the instructions on how to carry out the procedures. Online dashboard was easy to navigate.</t>
  </si>
  <si>
    <t>Took the test with the maximum windowâ€¦</t>
  </si>
  <si>
    <t>Took the test with the maximum window before our flight -  sent test off Wednesday for Sat afternoon flight, received test results on sat early evening.  Complete waste of time money and effort.</t>
  </si>
  <si>
    <t>No problems. Fast delivery, quick test results.</t>
  </si>
  <si>
    <t>On time delivery. Clear instructions. Easy procedure. Result in a few minuts after submission.</t>
  </si>
  <si>
    <t>Fast and user friendly</t>
  </si>
  <si>
    <t>Fast and user friendly - amazing overall!</t>
  </si>
  <si>
    <t>Received my test on time was deliveredâ€¦</t>
  </si>
  <si>
    <t>Received my test on time was delivered to my home so when I came from my holiday it was already delivered. Didnâ€™t take a while to get my results back</t>
  </si>
  <si>
    <t>Would never use them again</t>
  </si>
  <si>
    <t>My main issue is with their communication, i did a PCR test before traveling and had questions that were not answered in their Q&amp;A. They needed 42 hours to answer my email and i had to wait 30 minutes for someone to answer my call. At one point i was blocked because of calling but no one was answering me so i had to call another clinic to ask my questions. As royal mail delivered my test to the lab late, i booked with another clinic that got me my test within 24 hours for only 20Â£ extra. When i tried the other clinic all my stress was gone as everyone answered my phone calls on time and were extremely helpful and quick.</t>
  </si>
  <si>
    <t>Easy to use Quick result Good Services</t>
  </si>
  <si>
    <t>Great Service !</t>
  </si>
  <si>
    <t>My test didnâ€™t come in time</t>
  </si>
  <si>
    <t>Excellent. Extremely quick results.</t>
  </si>
  <si>
    <t>Good. Convenient. Effective. Efficient.</t>
  </si>
  <si>
    <t>The late result made us miss ourâ€¦</t>
  </si>
  <si>
    <t>The late result made us miss our flights.  Not happy.</t>
  </si>
  <si>
    <t>Recommended for the Fit-to-fly later flow tests</t>
  </si>
  <si>
    <t>I just got the certificate of my Fit-to-fly lateral flow test in less than 10 minutes... Wow! The shipment was quick and everything is clear. Recommended for the Fit-to-fly later flow tests.</t>
  </si>
  <si>
    <t>The promise was that the test would beâ€¦</t>
  </si>
  <si>
    <t>The promise was that the test would be delivered to my home before my return from the USA. BUT you use Royal Mail who require a signature on delivery. A problem which caused some needless communications and delay.</t>
  </si>
  <si>
    <t>Such efficient service</t>
  </si>
  <si>
    <t>Such efficient service! The tests arrived quickly (2 days) , result in less than 30min, and the price is great!Will definitely use again if needed</t>
  </si>
  <si>
    <t>Sample sent on Friday 3.30PM arrived at the lab on Monday 10AM. Unsuitable for any fit-to-fly</t>
  </si>
  <si>
    <t>I'm very sorry but this experience has created a lot of stress for me and an additional Â£350 expense. I sent a sample on Friday at 3.30PM to receive the results for fit to fly on Sunday night but the sample has only reached the lab on Monday morning. On Saturday afternoon, an operator has replied to my concerned email advising me to book somewhere else. You can imagine the costs and the horrors of same-day testing on a Sunday. Unfortunately, I will never book this company again. Their collaboration with the disaster that Royal Mail (yes, even priority letterbox) is, jeopardises their services. Their dashboards are nice but they simply need a better courier system.</t>
  </si>
  <si>
    <t>Easy and quick I really recommend!</t>
  </si>
  <si>
    <t>Easy and quick I really recommend!!!thanks guys for quick and well job!</t>
  </si>
  <si>
    <t>!Check deleivery and turn around times!</t>
  </si>
  <si>
    <t>If you are flying on a Monday there is no way to get the result in time. They really need to make that clearer on the site.We tested first thing Saturday morning and posted the samples in the dedicated Royal Mail box. But Royal Mail don't do anything on Sundays. There is simple no way to get a result for Monday. Please please make that more clear. We had to get an emergency appointment first thing Monday morning to get a result in time for our flight</t>
  </si>
  <si>
    <t>Did not receive results in time</t>
  </si>
  <si>
    <t>Sent my results Friday morning expecting them to be received Saturday. Itâ€™s now Monday evening and my results have only just come through. My flight was at 08:35 this morning. I had to make a 90 mins round trip last night to obtain a rapid antigen test instead. I will be seeking an immediate refund.</t>
  </si>
  <si>
    <t>Sent the data 72hrs in advance (friday)â€¦</t>
  </si>
  <si>
    <t>Sent the data 72hrs in advance (friday) flying out at Monday at 0655. Royal mail didn't deliver till Monday am. And result revved at 1430. Already arrived at destination (took a Express inshore appointment on Sat)</t>
  </si>
  <si>
    <t>Clear instruction</t>
  </si>
  <si>
    <t>Clear instruction.  Quick results.</t>
  </si>
  <si>
    <t>Late results</t>
  </si>
  <si>
    <t>In the webpage says youâ€™ll have the results between 24-48h and I received them after 3 and a half days. I lost my flight because I didnâ€™t have a negative pcr test result and I had to book anothe one. All in all, it caused me a very uncomfortable problem.</t>
  </si>
  <si>
    <t>A very quick</t>
  </si>
  <si>
    <t>A very quick, efficient service with easy to follow instructions.</t>
  </si>
  <si>
    <t>Rubbish</t>
  </si>
  <si>
    <t>I received the result 24h hours too late. I had to buy another one for Â£130.Rip-off.</t>
  </si>
  <si>
    <t>AL</t>
  </si>
  <si>
    <t>Happy!I get the results soon as theyâ€¦</t>
  </si>
  <si>
    <t>Happy!I get the results soon as they get my sample!</t>
  </si>
  <si>
    <t>Great service and so easy to use</t>
  </si>
  <si>
    <t>Fast delivery. Fast result. Thank you.</t>
  </si>
  <si>
    <t>Result took 3 days to arrive</t>
  </si>
  <si>
    <t>Result took 3 days to arrive. I've done several NHS PCR tests and always had the result in 24 hrs. These foreign arrival tests are just another Tory scam to make us pay their pals.</t>
  </si>
  <si>
    <t>PCR test.</t>
  </si>
  <si>
    <t>Very quickly!</t>
  </si>
  <si>
    <t>awkward packaging but service was fastâ€¦</t>
  </si>
  <si>
    <t>awkward packaging but service was fast and notifications good. price reasonable</t>
  </si>
  <si>
    <t>Wow. Exceptional service. I put my PCR test in the post too late only arriving at the lab this morning. I rang them and Toni helped speed up the process, getting my results back the same day so I donâ€™t miss my flight.Thanks so much MyHealthChecked!</t>
  </si>
  <si>
    <t>4 days to get my result</t>
  </si>
  <si>
    <t>Received the results 4 days later, missing my flight and having to go to an urgent PCR test at my cost. Currently requesting a refund.</t>
  </si>
  <si>
    <t>Easy to obtain</t>
  </si>
  <si>
    <t>Easy to obtain. Arrived promptly. Good communication. Took longer than hoped, probably because of weekend. Could have been fore-warned about that.</t>
  </si>
  <si>
    <t>I received my test results very quickly, I posted my sample off on Saturday morning and got the results Monday afternoon. I highly recommend this laboratory for getting quick results.</t>
  </si>
  <si>
    <t>Too little too late</t>
  </si>
  <si>
    <t>Despite performing my covid test on the dot, 48 hours before my flight, my PCR test result did not come on time for my flight. While I'm aware that Christmas delays happen, the website gave me no warning as to these delays. It was a waste of time and resources, and has caused me a world of inconvenience.</t>
  </si>
  <si>
    <t>Very poor service</t>
  </si>
  <si>
    <t>Very poor service. Please donâ€™t use this. They cannot provide the results on given timely and definitely your flight you will miss the flight or need to take emergency PCR at airport. Even Customer service will not provide any help or the right information as well. So you will be wasting your money</t>
  </si>
  <si>
    <t>Fast result, excellent.</t>
  </si>
  <si>
    <t>Great service by friendly and competentâ€¦</t>
  </si>
  <si>
    <t>Great service by friendly and competent staff</t>
  </si>
  <si>
    <t>No good service not reliable at all</t>
  </si>
  <si>
    <t>Easy and efficient. Great service</t>
  </si>
  <si>
    <t>Arrived on time and well written instructions.</t>
  </si>
  <si>
    <t>Fast, easy and reliable - not just the cheapest !</t>
  </si>
  <si>
    <t>very quick service, will use again if necessary!</t>
  </si>
  <si>
    <t>Ok service but had problems withâ€¦</t>
  </si>
  <si>
    <t>Ok service but had problems with receiving confirmation by email. Some so-called problems with Apple iCloud?</t>
  </si>
  <si>
    <t>Top class</t>
  </si>
  <si>
    <t>Very quick to receive the tests and our certificates that we are negative. Straight forward and would highly recommend.</t>
  </si>
  <si>
    <t>very quick response to my testâ€¦</t>
  </si>
  <si>
    <t>very quick response to my test result... and straight through airport security no issue</t>
  </si>
  <si>
    <t>Perfect very fast results</t>
  </si>
  <si>
    <t>I was desperate to get my test sortedâ€¦</t>
  </si>
  <si>
    <t>I was desperate to get my test sorted and I rang and spoke to Toni she went above and beyond,  so very very kind. She helped me and got it sorted. After she phoned back to check everything was OK.  I hope she gets recognised for such an amazing job. Thank her so much</t>
  </si>
  <si>
    <t>Quick and easy to get the test and the results.</t>
  </si>
  <si>
    <t>Very efficient service includingâ€¦</t>
  </si>
  <si>
    <t>Very efficient service including customer support who I had to contact with a query.</t>
  </si>
  <si>
    <t>As the results arrived in the 50th hourâ€¦</t>
  </si>
  <si>
    <t>As the results arrived in the 50th hour for a test which is sold as 24 to 48 hours and too late for our flight I'm going to give you a one star review as it's not possible to give zero stars.Purchase this at your own risk.</t>
  </si>
  <si>
    <t>Good Company</t>
  </si>
  <si>
    <t>Test arrived on time, instructions were clear and results came in fast. I recommend this company.</t>
  </si>
  <si>
    <t>Excellent! Very clear instructions, nice webpage, secure payment, quick home delivery, and, above all, results in less than 10 min after taking the Anigen Test! I'm impressed ðŸ˜</t>
  </si>
  <si>
    <t>There is no booking ref on the kit soâ€¦</t>
  </si>
  <si>
    <t>There is no booking ref on the kit so you can't get into the site to input the results</t>
  </si>
  <si>
    <t>Didn't have to ask any questions</t>
  </si>
  <si>
    <t>Didn't have to ask any questions, enough for me.</t>
  </si>
  <si>
    <t>Easy process and very fast results</t>
  </si>
  <si>
    <t>Reccomended for travelling</t>
  </si>
  <si>
    <t>Kit arrived on time and I recevied the certificate quicly. I reccomend this test if you need a Lateral Flow for travelling</t>
  </si>
  <si>
    <t>Fast delivery of the test kit plus swift turnaround for the certificate is all hat mattered. Excellent &amp; highly recommended!</t>
  </si>
  <si>
    <t>The service is very good.</t>
  </si>
  <si>
    <t>HK</t>
  </si>
  <si>
    <t>Ordered antigen fit to fly tests</t>
  </si>
  <si>
    <t>Ordered antigen fit to fly tests. They arrived just in time, problem of royal mail. Maybe a more reliable courier service would be better to use. The test was verified very quickly and even outside the stated hours, so mega plus for that. But the fact that you have to pay Â£20 for a piece of paper after doing a test you have done daily yourself is ridiculous.</t>
  </si>
  <si>
    <t>Couldn't rely on receiving resultsâ€¦</t>
  </si>
  <si>
    <t>Couldn't rely on receiving results within 72 hours for a fit to fly home test. Left on tenterhooks, made it a really anxious wait, especially as flying long haul to Australia. Performance of result was okay, but reliance on the Post Office makes the totality of the service unreliable. We were left in a situation whereby we drove 130 miles round trip to Bristol to get another test done at a clinic with guaranteed result by midnight same day. Then we had to leave for Heathrow at 13.30.</t>
  </si>
  <si>
    <t>Top service</t>
  </si>
  <si>
    <t>Top Service super fast and easy</t>
  </si>
  <si>
    <t>Excellent and Very much recommended</t>
  </si>
  <si>
    <t>Excellent and Very much recommended. I gave it enough time and ordered the test kit (fit to fly - antigen) about 2 weeks before needed. The kit was sent within 2 working days. On the day of the test I took the test as instructed and this certain test was easy as just needed to send photo of the result (cassette). I sent the photo on a Sunday night 10pm and got the results and certificate within 15 minutes. Very quick service and easy process. Thank you to MyHealthChecked :)</t>
  </si>
  <si>
    <t>Great but for unreliable post contractor</t>
  </si>
  <si>
    <t>Great service only let down by Royal Mail delivery hiccup. Recommend another postal provider for guaranteed delivery (noting short turnaround time for fit to fly) and the weak links in your supply chain will be fixed. And YOU will get the 5 star rating you merit.</t>
  </si>
  <si>
    <t>Test arrived in the post promptly. The instructions were very easy to follow. Once results were submitted certificate was sent within 1 hour. Faultless service.</t>
  </si>
  <si>
    <t>Quick and easy. The results came in and I was able to download the covid certificate onto my phone.</t>
  </si>
  <si>
    <t>Results took 60 hours</t>
  </si>
  <si>
    <t>Results arrived 60 hours after they received the sample. A long time after the 24-36 hours promise.Not sure the sample is still even viable after that length of time?</t>
  </si>
  <si>
    <t>Easy , clear and fast</t>
  </si>
  <si>
    <t>Very pleased with all the service.I would highly recommend it.</t>
  </si>
  <si>
    <t>PCR DAY 2 TEST</t>
  </si>
  <si>
    <t>We are ripped off in this country, had a pcr test done in Istanbul 24 hours before my flight, organised at hotel reception, within 10 minutes a guy arrived, the test was done and results back same evening on our return. All for Â£11!!</t>
  </si>
  <si>
    <t>To whom it may concern,</t>
  </si>
  <si>
    <t>To whom it may concern,My experience was the worst ever. I missed my flight which cost me around Â£2300 and that was because of the misleading instructions that come along with the test kit.In those instructions, the first step informs to activate the test online before sample collection! And that the sample should be collected on the same day as you post it!The missing part is that the instructions do not indicate that the activation date is considered the date of sample collection on your issued test certificate! And they do not either indicate that the activation date is one of the two dates that will show on your test certificate!!I ordered the kit a couple of weeks before my flight is due. I was supposed to do the test no more than 72 hours before departure.I opened the kit 5 days before departure and did the activation online but have not yet done the sample collection.I did the sample collection no more than 72 hours before departure and sent the sample by post and got my result the next day.When I was waiting for boarding at the airport, I was informed by the boarding staff that my test is expired. The reason was that my certificate showed 2 dates, the date of activation which ALLEGEDLY states "date and time of sample collection" and the other states "date and time certificate issued"!Because of their misleading and vague instructions, I missed my flight which I've invested for years to get on. My holiday was completely ruined. My little 4 years old daughter did not see her grandfather and grandmother since she was born.Boots is a well-known company and I chose them because I assumed they will be trustworthy but, unfortunately, it turned out to be the opposite.</t>
  </si>
  <si>
    <t>They failed to provide my results in time for my flight</t>
  </si>
  <si>
    <t>They failed to provide my results in time for my flight. I took a fit to fly test, which had to be taken within 72 to hours of my flight departure time (required by law). I called on the day before my flight as I had not recieved my results, and was told they had not recieved my sample. I had to seek alternative emergency same day testing so I could catch my flight which cost an additional Â£165 on top of however much this cost. Wouldnâ€™t recommend this service if you need a test within a certain time.</t>
  </si>
  <si>
    <t>KY</t>
  </si>
  <si>
    <t>My HealthChecked worked out perfectly.</t>
  </si>
  <si>
    <t>My HealthChecked worked out perfectly.However, I have asked if I can also use this antigen test as a Fit-to-Fly test for travel from the UK to the USA and was not given a definite answer.</t>
  </si>
  <si>
    <t>Everything was clear.</t>
  </si>
  <si>
    <t>Really good price</t>
  </si>
  <si>
    <t>Really good price, convenient and super quick results. Will use again</t>
  </si>
  <si>
    <t>We used it for pre travel COVID testing.</t>
  </si>
  <si>
    <t>We used it for pre travel COVID testing. It was convenient and efficient. The interface worked well with some minor glitches on an android device (it took a couple of attempts for the camera to pick up the QR code). My apple device had no issues whatsoever. We would recommend it and use it again ourselves. Thank you.</t>
  </si>
  <si>
    <t>Yes great</t>
  </si>
  <si>
    <t>Yes, all good. Used fit to fly for France and once verified by MyHealthChecked lab all was good.</t>
  </si>
  <si>
    <t>Quick, easy and clear.</t>
  </si>
  <si>
    <t>Very efficient. The kits arrived within 48 hours and rest results very soon after the test</t>
  </si>
  <si>
    <t>Excellent, easy, rapid results</t>
  </si>
  <si>
    <t>Excellent, easy tracking, rapid results</t>
  </si>
  <si>
    <t>Stressed to death because our testâ€¦</t>
  </si>
  <si>
    <t>Stressed to death because our test results won't scan .Tried ringing to speak to an adviser no answer and no response to emails.</t>
  </si>
  <si>
    <t>The photo scanning taking a longer timeâ€¦</t>
  </si>
  <si>
    <t>The photo scanning taking a longer time as expected</t>
  </si>
  <si>
    <t>Very clear instructions and easy to use. Really fast delivery and results. Highly recommend</t>
  </si>
  <si>
    <t>Easy and very quick delivery of theâ€¦</t>
  </si>
  <si>
    <t>Easy and very quick delivery of the test and confirmation of results</t>
  </si>
  <si>
    <t>It was good except for scanning the antigen test. Need improvement there!</t>
  </si>
  <si>
    <t>Service for antigen test was good, except for the part when I had to scan my antigen test. It didnt work with my laptop nor 2 android phones. I had to ask a housemate with iPhone for it to work</t>
  </si>
  <si>
    <t>Amazing timing trustful and reliable</t>
  </si>
  <si>
    <t>Arrived on time. Registered the test and the certificate came back in in less than half an hour! Amazing, Thanks.</t>
  </si>
  <si>
    <t>Far too slow</t>
  </si>
  <si>
    <t>Far too slow; useles for travel.</t>
  </si>
  <si>
    <t>Brilliant Service! Every step was cristal clear and the results came even faster than expected! Thank you Myhealthchecked team!</t>
  </si>
  <si>
    <t>Simple process to register information.</t>
  </si>
  <si>
    <t>Simple process to register information.Test kit arrived promptly and was easy to set up and use Test results returned within the 2 hours stated.</t>
  </si>
  <si>
    <t>Faster than stated time</t>
  </si>
  <si>
    <t>Faster than stated time. Very easy</t>
  </si>
  <si>
    <t>Your service was precisely excellent</t>
  </si>
  <si>
    <t>Your service was precisely excellent,please keep it up.</t>
  </si>
  <si>
    <t>Prompt and efficient service</t>
  </si>
  <si>
    <t>Thanks for the updates!</t>
  </si>
  <si>
    <t>I was really impressed by this service. Not only was it really quick (under 24 hours in my case), but they also gave you updates when they had received the sample, so you didnâ€™t have to worry about that.</t>
  </si>
  <si>
    <t>despite delivering the test to theâ€¦</t>
  </si>
  <si>
    <t>despite delivering the test to the laboratory in the early morning, I received the result the day after the flight.  I do not recommend.</t>
  </si>
  <si>
    <t>Results in less than 24 hours on a weekend</t>
  </si>
  <si>
    <t>Due to delays with the mail, my test only arrived at their lab less than 24 hours before my flight and on a Saturday. Thankfully due to their amazing efficacy, i had my results 12 hours later and more than in time for my flight. If you need a pcr test to fly, I recommend them 100%!!!</t>
  </si>
  <si>
    <t>A mixed bag</t>
  </si>
  <si>
    <t>The good news, test results within a day.  The bad news, tests sent out 3 days early and needing signatures despite not being in the country (although delivery date was sought on placing the order).</t>
  </si>
  <si>
    <t>Excellent customer service, super efficient and helpful, and just really nice people. Callbacks are made almost immediately and test results are rapid. Having used a number of test providers, I have found this one to be the most reliable.</t>
  </si>
  <si>
    <t>The whole process from preparation toâ€¦</t>
  </si>
  <si>
    <t>The whole process from preparation to confirmation of result was straightforward and easy to follow</t>
  </si>
  <si>
    <t>Very fast and easy</t>
  </si>
  <si>
    <t>Happy Customer</t>
  </si>
  <si>
    <t>The service from ordering PCR kit till receiving the Fit to Fly certificate was excellent and My Health Checked kept me up to date with the progress of my PCR test.  Many thanks for a great service and I will happy recommend your service to any one.</t>
  </si>
  <si>
    <t>Super easy, super quick</t>
  </si>
  <si>
    <t>Super easy, super quick. 100% recommended</t>
  </si>
  <si>
    <t>Very good, easy to use</t>
  </si>
  <si>
    <t>Easy to use. Quick turn around. But little pricey.</t>
  </si>
  <si>
    <t>Great service, used the drop box facility @ Manchester, took the tests to the lab after returning from Spain late in the evening. Got an email at 8am to say they have them and then the result by 2pm. Could not have been better and will use again for my next trip</t>
  </si>
  <si>
    <t>Delivery of PCR test</t>
  </si>
  <si>
    <t>Delivery of PCR test, processing and results in timely manner.Simple and professional.</t>
  </si>
  <si>
    <t>Very fast and efficient. Easy to use.  Do read the instructions first! Results received within 12 hours. Excellent!</t>
  </si>
  <si>
    <t>I took my test up to Manchester as Iâ€¦</t>
  </si>
  <si>
    <t>I took my test up to Manchester as I didn't want to chance it in the post, the weekend before ChristmasI spoke to some employees who were extremely friendly and helpful.My test was worked on just after nine and I had my results by 12.15.A big wait of my shoulders.</t>
  </si>
  <si>
    <t>Great!!</t>
  </si>
  <si>
    <t>Easy process, very fast results!</t>
  </si>
  <si>
    <t>Everything worked very well for us</t>
  </si>
  <si>
    <t>Everything worked very well for us, straightforward and quick. Thanks</t>
  </si>
  <si>
    <t>Simple system - fast results.</t>
  </si>
  <si>
    <t>Simple system with no video or smart phone complications. Used written instructions and post office delivery.  Results within 24hrs of posting.</t>
  </si>
  <si>
    <t>Everything was OK and I received theâ€¦</t>
  </si>
  <si>
    <t>Everything was OK and I received the results so fast.I really recommend. Thank you .</t>
  </si>
  <si>
    <t>Brilliant service. Would use again for sure. Thank you</t>
  </si>
  <si>
    <t>great service, will recommend</t>
  </si>
  <si>
    <t>They have been absolutely amazing!</t>
  </si>
  <si>
    <t>They have been absolutely amazing!! After a little mishap when dropping the test off at the lab (kinda my fault), I contacted customer service, had to wait a bit to get through but when I did I spoke to Denise who was an angel! Very reassuring, did everything she could to help me and even gave me a call back with more info as promised. But most importantly, the result came back only 5 hours after they emailed that they received it. Unbelievably fast. Recommend!!</t>
  </si>
  <si>
    <t>Great team</t>
  </si>
  <si>
    <t>Great team , prompty answer to my e-mail , i happy to recomand you xx</t>
  </si>
  <si>
    <t>Took 2 days to for sample to reach lab</t>
  </si>
  <si>
    <t>Took 2 days to for sample to reach lab. So completely useless if needed for fit to fly.</t>
  </si>
  <si>
    <t>fast results</t>
  </si>
  <si>
    <t>fast results, good communication, good customer service</t>
  </si>
  <si>
    <t>Great experience!</t>
  </si>
  <si>
    <t>Very swift process for both testing and certification of the results. Also very reasonably priced. Will definitely use again!</t>
  </si>
  <si>
    <t>Really easy and quick results.</t>
  </si>
  <si>
    <t>Fantastic prompt efficient service!</t>
  </si>
  <si>
    <t>Was quick and easy to do</t>
  </si>
  <si>
    <t>Was quick and easy to do, and test results were back next day.</t>
  </si>
  <si>
    <t>Great, nice and easy, results received in a timely manner.</t>
  </si>
  <si>
    <t>LK</t>
  </si>
  <si>
    <t>Extremally easy to do and very fast</t>
  </si>
  <si>
    <t>Extremally easy to do and very fast, however it is exactly the same test as the once from pharmacy but we can't blame Myhealthchecked for this nower days as these are the rules:-/</t>
  </si>
  <si>
    <t>Too late for me!</t>
  </si>
  <si>
    <t>Despite sending the sample on time, the result came too late to use for my travel. ( and I had a 72 hour window!). This caused me untold stress having to organise an emergency test. I have sent numerous emails and spoke to customer service ( after 30 min wait for answer) and still no response re a refund. I would not recommend and still await my refund. Or even a response.</t>
  </si>
  <si>
    <t>Royal Mail delivered the kit back to the lab late and I needed my results on the day they received it. 4 hours later and I have my result! Excellent service!</t>
  </si>
  <si>
    <t>Great service !</t>
  </si>
  <si>
    <t>Great service !! Royal Mail delivered 24 late to the lab - I called and they got the results in 5 hours - made the flight - thank you !!</t>
  </si>
  <si>
    <t>Very efficient and kept me up to dateâ€¦</t>
  </si>
  <si>
    <t>Very efficient and kept me up to date with progress.  Posting to results was 30 hours</t>
  </si>
  <si>
    <t>Despite the long delay in the testâ€¦</t>
  </si>
  <si>
    <t>Despite the long delay in the test reaching you (Royal Mail problems), you have turned it around in a few hours.  THANK YOU!!</t>
  </si>
  <si>
    <t>Fit to fly antigenic test: I recommand!</t>
  </si>
  <si>
    <t>I booked a Fit to fly test (antigenic test to do at home) that arrived 24 hours after, as agreed. After doing my test, I received the certificate within 15 minutes. I recommand!</t>
  </si>
  <si>
    <t>Brilliant service fast, efficient and reasonably priced. There are others cheaper out there but cheapest isn't always best.We went for My Health Check purely down to cost and reviews and we are happy with the service.</t>
  </si>
  <si>
    <t>Simple test and quick results</t>
  </si>
  <si>
    <t>Easy, quick and efficient</t>
  </si>
  <si>
    <t>Firstly, compared to others, the price for the tests was acceptable.  Secondly, the arrived the day after ordered so really quick.  And thirdly, the whole taking the test and getting the results was easy, quick and painless.  Definitely happy with this company.</t>
  </si>
  <si>
    <t>Beginner friendly and very quickâ€¦</t>
  </si>
  <si>
    <t>Beginner friendly and very quick results.</t>
  </si>
  <si>
    <t>Fast delivery. Quick test result.</t>
  </si>
  <si>
    <t>Everything perfect :)</t>
  </si>
  <si>
    <t>Venus</t>
  </si>
  <si>
    <t>Efficiency and very good customer service!</t>
  </si>
  <si>
    <t>Easy to follow the instruction</t>
  </si>
  <si>
    <t>Hotline number never active.</t>
  </si>
  <si>
    <t>"Travelling today and need urgent help? Talk to our customer care team customer care team for instant answers" ....it's a false statement. Hotline number is just never active.</t>
  </si>
  <si>
    <t>Not responsive in case of issues</t>
  </si>
  <si>
    <t>I had to get a fit to fly certificate within 24h of leaving the UK and have order an antigen test through MyHealthChecked. I had a technical issue, when I have tried to upload the result of my test. I have tried to contact the support within working hours and I went straight to the voicemail. I have then sent an email to the support and have not heard anything back...So yeah it was a Friday afternoon, but people are still travelling on Friday and weekend... I would advise people to stay away and work with more reliable companies...</t>
  </si>
  <si>
    <t>Good and quick result</t>
  </si>
  <si>
    <t>Too slow and cost us a fortune in aâ€¦</t>
  </si>
  <si>
    <t>Too slow and cost us a fortune in a cancelled holiday.Do not answer their phonesDo not answer emails</t>
  </si>
  <si>
    <t>I wasnâ€™t sent a reference code</t>
  </si>
  <si>
    <t>I wasnâ€™t sent a reference code. Couldnâ€™t get through to the number abroad so had to get my friend in England to call. Was also sent without a swab. So had to buy a test out here to use the swab. Not best please having spent last house of my holiday doing a test ðŸ˜‚</t>
  </si>
  <si>
    <t>Quick easy and all delivered on time.</t>
  </si>
  <si>
    <t>Amazing job</t>
  </si>
  <si>
    <t>Amazing jobTotally satisfied</t>
  </si>
  <si>
    <t>Excellent! I received the result in a very short time, the best so far.</t>
  </si>
  <si>
    <t>Relatively reasonably priced.</t>
  </si>
  <si>
    <t>Relatively reasonably priced.Clear instructions.Rapid results.ðŸ‘ðŸ¼ðŸ‘ðŸ¼</t>
  </si>
  <si>
    <t>Quick and stress-free!</t>
  </si>
  <si>
    <t>Would definitely recommend using My Health Checked. They arrived the day after I had ordered them so didnâ€™t have to worry while on holiday and when I did the 2nd day test had my results in 24 hours.</t>
  </si>
  <si>
    <t>So far and excellent serviceâ€¦</t>
  </si>
  <si>
    <t>So far and excellent service experience. Apart from the website crashing or displaying error a few times.</t>
  </si>
  <si>
    <t>Cut the long story short</t>
  </si>
  <si>
    <t>Cut the long story short, customer service was quite good and fast reply, but once you ask for refund the ignore you ðŸ‘ŽðŸ‘ŽðŸ‘Ž</t>
  </si>
  <si>
    <t>Excellent fast, reliable service. Easy to use. Highly recommend. Thank you for such an incredible service.</t>
  </si>
  <si>
    <t>Very efficient. Thanks</t>
  </si>
  <si>
    <t>fast and effcient</t>
  </si>
  <si>
    <t>Results in 1 hour at 9pm</t>
  </si>
  <si>
    <t>Results in 1 hour at 9pm Friday evening! Very pleased</t>
  </si>
  <si>
    <t>Very fast and no problems.</t>
  </si>
  <si>
    <t>Test waiting in UK</t>
  </si>
  <si>
    <t>Test waiting in UK, sent off and results within 24 hours excellent service</t>
  </si>
  <si>
    <t>Very quick service. Very clear instructions. Would use this service again. Result back fau after posting.</t>
  </si>
  <si>
    <t>Very fast we received the PDF resultâ€¦</t>
  </si>
  <si>
    <t>Very fast we received the PDF result less the half-hour after</t>
  </si>
  <si>
    <t>Fasr and efficient</t>
  </si>
  <si>
    <t>Excellent speed. Efficient system and well planned. recieved result withing 36 hours of posting the test.</t>
  </si>
  <si>
    <t>Thank you, great and sufficient service. Results confirmed in less than 2 hours.</t>
  </si>
  <si>
    <t>Very happy with this provider</t>
  </si>
  <si>
    <t>Very happy with this provider. Quick delivery also I sent my PCR day 2 on Thursday and received my results next day afternoon!</t>
  </si>
  <si>
    <t>My health check is reliable &amp; easy toâ€¦</t>
  </si>
  <si>
    <t>My health check is reliable &amp; easy to buy fit to fly home test kits with an easy to set up account that keeps all tests in one place, Iâ€™ve been kept up to date with the process from ordering &amp; activating the test to tracking the whereabouts to analysis &amp; then results.I would definitely use again &amp; have recommended to family &amp; friends.</t>
  </si>
  <si>
    <t>Day two test</t>
  </si>
  <si>
    <t>Day two test, easy to order, perform and send back.  Results next day.Only negative is that this was sent out requiring signature whilst we were still away, rather than sending on the day requested.</t>
  </si>
  <si>
    <t>Very quick and efficient. I was worried as to how it would work but I shouldn't have worried. I posted the PCR test in the priority post box ready for the 4.45 PM post and I had a text at 8.50 the next morning to say My Health had received it. That same afternoon I had the result emailed to me to say I was negative.  Very good service.</t>
  </si>
  <si>
    <t>Got the test results quickly withoutâ€¦</t>
  </si>
  <si>
    <t>Got the test results quickly without worrying. Thank you.</t>
  </si>
  <si>
    <t>Quick and easy. Test result confirmed in minutes</t>
  </si>
  <si>
    <t>Paperwork easily manageable and resultsâ€¦</t>
  </si>
  <si>
    <t>Paperwork easily manageable and results given back  quicker than expected.</t>
  </si>
  <si>
    <t>very good</t>
  </si>
  <si>
    <t>very efficient and everything came on time.really straight forward and easy, very helpful.</t>
  </si>
  <si>
    <t>Perfect - Everything on time. Instructions clear. Packaging clear. Website clear. Tracker clear.  Lovely...can go for a walk in the woods.....</t>
  </si>
  <si>
    <t>Very easy to follow the steps</t>
  </si>
  <si>
    <t>Very easy to follow the steps. Great interface.</t>
  </si>
  <si>
    <t>Fantanstic service</t>
  </si>
  <si>
    <t>Fantanstic service! I really appreciate the great communication and speedy proces and result. Thank you very much.</t>
  </si>
  <si>
    <t>Not on time..50h w8...</t>
  </si>
  <si>
    <t>resetting password doesn't work inâ€¦</t>
  </si>
  <si>
    <t>resetting password doesn't work in safari. i couldn't access my results for a while.</t>
  </si>
  <si>
    <t>Easy day 2 testing</t>
  </si>
  <si>
    <t>Fast delivery, Clear instructions, very quick processing times.</t>
  </si>
  <si>
    <t>Fit2Fly</t>
  </si>
  <si>
    <t>I havenâ€™t received one test result that was accidentally sent through none priority mail box. Tracking number 24. Please help. Noah</t>
  </si>
  <si>
    <t>Excellent service, thanks.</t>
  </si>
  <si>
    <t>Excellent service , quick and good tracking, i m happy</t>
  </si>
  <si>
    <t>Everything went well until I had toâ€¦</t>
  </si>
  <si>
    <t>Everything went well until I had to take the picture. Kept telling me the qr code was invalid. I called and spoke to someone and she helped me sort everything out.</t>
  </si>
  <si>
    <t>Excellent, so quick, just over 24 hours including postage. I would highly recommend this company.</t>
  </si>
  <si>
    <t>Excellent service, result back in less than 24 hours, and that includes postage.  I would highly recommend this company.</t>
  </si>
  <si>
    <t>Great and fast service</t>
  </si>
  <si>
    <t>The company is great: I got the test delivered home really fast, and after I sent it off (and was very anxious because it took close to two days to reach their lab by mail), I got an Email when they started processing my sample and 4-5 hours later with my certificate! I am very grateful that went so smoothly and fast, so I now can provide a valid test when traveling home!</t>
  </si>
  <si>
    <t>Superb</t>
  </si>
  <si>
    <t>Posted 9am results 1600hrs following day.</t>
  </si>
  <si>
    <t>I cannot get my password reset</t>
  </si>
  <si>
    <t>PCR from Spain</t>
  </si>
  <si>
    <t>Test results came back within 24 hours of posting</t>
  </si>
  <si>
    <t>5 Star Service</t>
  </si>
  <si>
    <t>I just wanted to say a huge thank you for processing and sending our PCR results in less than 5 hours. I sent them all special delivery at 11.50 yesterday morning to keep them all together and I had the results through before 14.00 today. 26 hours including postage is very impressive! I had questions before we paid for the test and they were answered very quickly.The whole process which I thought would be a nightmare after hearing some horror stories has been very straight forward. I am so glad I used your services; you have made a very stressful time somewhat easier for us.</t>
  </si>
  <si>
    <t>Incredibly quick</t>
  </si>
  <si>
    <t>Good service. Quick to get results back for Day 2 Arrival test.</t>
  </si>
  <si>
    <t>Disappointing timescales.</t>
  </si>
  <si>
    <t>I am only giving one star as there system does work well. Dropping the test before 12 in a priority box is no good at all. The company did not receive the test for 48 hours even tho the literature says guarantees next day arrival of test. There are other companies that have designated drop boxes they alone pick up by courier. This is much more efficient and gives quick results which is what we are paying for. I wonâ€™t use this company again.</t>
  </si>
  <si>
    <t>Straightforward and prompt</t>
  </si>
  <si>
    <t>Straightforward, quick results. Great!</t>
  </si>
  <si>
    <t>Very slow service</t>
  </si>
  <si>
    <t>Very slow service considering need to self isolate. Mailed test @ 10.00am Wednesday and only got result 2.45pm Fiday</t>
  </si>
  <si>
    <t>The main problem was the delay from theâ€¦</t>
  </si>
  <si>
    <t>The main problem was the delay from the royal mail but once it arrived at the lab they processed it within a few hours</t>
  </si>
  <si>
    <t>I have used MyHealthChecked on severalâ€¦</t>
  </si>
  <si>
    <t>I have used MyHealthChecked on several occasions  - the process is easy and user-friendly. They are super-reliable. They inform you about every step on the way and you are well looked-after. The results come in faster than expected which is really great especially when relying on them for travel. Their prices are average, hence really worth the service. I highly recommened them!</t>
  </si>
  <si>
    <t>Thank you very much</t>
  </si>
  <si>
    <t>Thank you very much, you are the best</t>
  </si>
  <si>
    <t>Kit arrived quickly and so did the test results.</t>
  </si>
  <si>
    <t>Easy to follow instructions and results back super fast,</t>
  </si>
  <si>
    <t>1st class service</t>
  </si>
  <si>
    <t>This was my first time having to do a PCR test after returning from holiday in Spain. I was worried about taking the test after hearing horror stories, I neednâ€™t have worried, the test is sImple to do at home. Thank you to MyHealthCheck for a very prompt service, our tests were delivered before our holiday and we had the results back within 24 hours of taking the test. I will definitely use MyHealthCheck again if I need another Covid test</t>
  </si>
  <si>
    <t>Excellent, reliable service.</t>
  </si>
  <si>
    <t>Excellent service - very quick!</t>
  </si>
  <si>
    <t>Everything worked promptly</t>
  </si>
  <si>
    <t>Everything worked promptly and efficiently. Thanks</t>
  </si>
  <si>
    <t>Fantastic and timely service</t>
  </si>
  <si>
    <t>Excellent!!!</t>
  </si>
  <si>
    <t>Very clear and quick</t>
  </si>
  <si>
    <t>Whole process was very quickly and easy.</t>
  </si>
  <si>
    <t>Everything was good</t>
  </si>
  <si>
    <t>Everything was good, I am happy!</t>
  </si>
  <si>
    <t>Great service! Royal mail didn't pick up the test from the priority box at the expected time and, despite this, Myhealthchecked got the result to me 30 min before my flight, approximately 6h after receiving my sample. Very happy.</t>
  </si>
  <si>
    <t>Super quick and easy, and very affordable!</t>
  </si>
  <si>
    <t>Brilliant, Iâ€™ve been in hotel since Sunday this the best Christmas present Iâ€™ve ever had thank you so much merry Christmas to you all</t>
  </si>
  <si>
    <t>Excellent service.  Delivered more or less on time, kept informed throughout the process and speedy delivery of result.</t>
  </si>
  <si>
    <t>Very impressed with the service</t>
  </si>
  <si>
    <t>Very impressed with the service. Received both the test kit, and result, promptly. The kit was well produced with clear instructions. Highly recommend MyHealthChecked.</t>
  </si>
  <si>
    <t>Easy quick and great price</t>
  </si>
  <si>
    <t>Easy quick and great price. Simple as that!</t>
  </si>
  <si>
    <t>Superb service !!</t>
  </si>
  <si>
    <t>Extremely fast!</t>
  </si>
  <si>
    <t>Cannot complete as order not evenâ€¦</t>
  </si>
  <si>
    <t>Cannot complete as order not even finished and it rather late now. 24 hour tracked ! no way pedro it has taken 48 + hours so far !</t>
  </si>
  <si>
    <t>Really quick</t>
  </si>
  <si>
    <t>Really quick, simple and easy.  Can't say more than that.</t>
  </si>
  <si>
    <t>Non existent customer service</t>
  </si>
  <si>
    <t>Software did not work so unable to upload test. I am in Spain and I now need to buy another fit to fly test.Totally ignoring phone calls, emails and twitter. Avoid at all costs!</t>
  </si>
  <si>
    <t>Lack of customer service</t>
  </si>
  <si>
    <t>I got the tests alright but I never got the activation link and couldnt actually use them. I got no customer service support and in the end had to buy another antigen test in local pharmacy right before the flight. Horrible. So it might be good if everything happened to work but once anything goes wrong you are basically on your own dealing with the systemâ€™s error.</t>
  </si>
  <si>
    <t>Efficient service so far</t>
  </si>
  <si>
    <t>Efficient service so far, itâ€™s a shame that results of tests are only given up to 6pm.</t>
  </si>
  <si>
    <t>Really recommend it is absolutelyâ€¦</t>
  </si>
  <si>
    <t>Really recommend it is absolutely simple to use rapid response</t>
  </si>
  <si>
    <t>Great Company and Test BUT... PLEASE READ</t>
  </si>
  <si>
    <t>My Health Checked was a great company to to the testing with. Text arrived within 48h of being ordered, very fast delivery service! Good packaging and clear instructions. The process was great throughout the making of the covid test and when adding the result to the platform I got the certificate 5 min afterwards. I am very satisfied with the company and the great price for a great service. BUT... BE AWARE! These tests are not fit to enter Europe... your tests cannot be an auto test and you have to do it in a clinic or pharmacy so it is done by a professional and not you. I  was not aware of this and got lucky in my travels. This information IS NOT displayed anywhere and unfortunately many people are being fined Â£800. I would say do your research before traveling, but I did mine, read all EU documents and this piece of information was nowhere to be found. So read the news in the country you are traveling to or ask someone from the country how they are doing things before you buy a covid test... or simply go to a clinic and do on just to make sure.</t>
  </si>
  <si>
    <t>Perfect!</t>
  </si>
  <si>
    <t>Result ready in 15 minutes</t>
  </si>
  <si>
    <t>There was no written information as toâ€¦</t>
  </si>
  <si>
    <t>There was no written information as to where the Barcode was</t>
  </si>
  <si>
    <t>Quick Easy Efficient</t>
  </si>
  <si>
    <t>Great, fast service, no complaints!</t>
  </si>
  <si>
    <t>Great service, tests arrived quickly, account set up was straightforward and results were delivered within an hour.</t>
  </si>
  <si>
    <t>Tests got here in an optimal time andâ€¦</t>
  </si>
  <si>
    <t>Tests got here in an optimal time and got my test result certification within minutes of sending it off</t>
  </si>
  <si>
    <t>Very good service - fast delivery and fast result.Thank you!</t>
  </si>
  <si>
    <t>Quick and easy process.</t>
  </si>
  <si>
    <t>Having dealt with another testing company that was a complete and utter nightmare I used this one and the service is top class. My order came very swiftly and having just done my lateral flow test to come back to the uk I got the certificate back within half an hour. I wonâ€™t be using any company but this one in the future</t>
  </si>
  <si>
    <t>Test not received</t>
  </si>
  <si>
    <t>Test not received. Contacted customer service by phone and email- no reply in 5 days. If they lift their game Iâ€™ll change my review. I paid Â£55 so so far Iâ€™m not impressed.</t>
  </si>
  <si>
    <t>Perfect on time</t>
  </si>
  <si>
    <t>Results in 5 mins!</t>
  </si>
  <si>
    <t>Wow!does the job, result in 5 mins!</t>
  </si>
  <si>
    <t>Because the result come very late I aftâ€¦</t>
  </si>
  <si>
    <t>Because the result come very late I aft to stay in quarantine 10 days I payd 62Â£ for nothing the test doesnâ€™t help me now.</t>
  </si>
  <si>
    <t>Great rapid service</t>
  </si>
  <si>
    <t>Great rapid service. Very professional certificate. Easy to follow instructions. Thank you!</t>
  </si>
  <si>
    <t>The service is very quick and simple toâ€¦</t>
  </si>
  <si>
    <t>The service is very quick and simple to use and very self explanatory. However, the camera function on galaxy note20 ultra did not pick up the flow test cassette because it did not focus properly. I had to get another phone with a simple camera to scan a photo in. I would image this to be frustrating if I did not have access to another phone. Otherwise I would give this a 5 star rating. The camera software need to be updated or allow for manual snapshot.</t>
  </si>
  <si>
    <t>Such a quick service</t>
  </si>
  <si>
    <t>Such a quick service! Very impressive.</t>
  </si>
  <si>
    <t>Very reliable and efficient.</t>
  </si>
  <si>
    <t>Super easy to use and upload of theâ€¦</t>
  </si>
  <si>
    <t>Super easy to use and upload of the photo , very clear instructions, quick response certificate issued in less than 10 minutes</t>
  </si>
  <si>
    <t>The only (minor) issue is that no oneâ€¦</t>
  </si>
  <si>
    <t>The only (minor) issue is that no one ever picks up the phone when you call your customer service number. Other than that, great service!</t>
  </si>
  <si>
    <t>Brilliant kit</t>
  </si>
  <si>
    <t>I was very satisfied with this test kit with clear instructions, well packed items clearly labelled and an excellent instructions booklet.Also the results were reported very promptly and the certificate was easy to print out and clear to read with all necessary info on it for travel so thank you to Boots!Ps this is a self administered test and was NOT accepted by Ryanair for travelling to Portugal as we found to our cost when we arrived at the airport for the flight to Faro!! I did query this with the company because it is advertised as a Fit to Fly test but they said it is upto the airline and the destination whether to accept the certificate or not! So we could not get a refund and we were unable to travel</t>
  </si>
  <si>
    <t>It was a good service</t>
  </si>
  <si>
    <t>The test was delivered very quickly and the results were fast</t>
  </si>
  <si>
    <t>The PCR teast good ðŸ‘</t>
  </si>
  <si>
    <t>Easy to follow instructions, easy upload of test cassette picture and certificate in 20 minutes! Canâ€™t ask for better than that. Thank you</t>
  </si>
  <si>
    <t>Straight forward. Very good service.</t>
  </si>
  <si>
    <t>The test was very straight forward. Package delivered on time, and test results turned round within 15 minutes.</t>
  </si>
  <si>
    <t>One of the cheaper PCR tests.</t>
  </si>
  <si>
    <t>One of the cheaper PCR tests.Fast delivery of test kit and even quicker for the result.Well done Lloyd's pharmacy.</t>
  </si>
  <si>
    <t>Once my sample was received it wasâ€¦</t>
  </si>
  <si>
    <t>Once my sample was received it was processed in a few hours but it took two days to get there, which I assume was the fault of the Post Office.</t>
  </si>
  <si>
    <t>Dear MyHealthChecked</t>
  </si>
  <si>
    <t>Dear MyHealthChecked   Thanks for you email but sadly something is not working your end Please let me explain. I delivered to your laboratory in Manchester yesterday 15th Dec. at 12:30 and gave it to one of your lab team who was going out for lunch break.  My concern revolved around the Time of my test, which was â€œActivatedâ€ too. early. Your webb site indicated that changes could be updated before the Test kit was received, which is why I drove 1hour 15mins to the lab .I could access my details and make the changes  to reflect the ACTUAL situation. Date taken - Time taken, where the option was available to SAVE .But it did NOT SAVE the update. However, I could print of the UPDATED FORM,  but your application reverted as to the original ACTIVATED version.  I spoke to your Customer Care who told me that She could NOT update the content on your Webbsite â€“ The option was to find a local Boots  and purchase a NEW kit. (Coming from Holland ) I did not know any where to find Boots in Manchester. (answers only via the web site I was in my car and poor internet.I was panic stricken, what to do. Valid Test Kit â€“ at the Lab location â€“ and a not now enough time to know that I would be able to attend a Court hearing in the Netherlands.A delivery driver suggested that I go around the corner to RAPIDITY â€“ They can do tests  They were most helpful Yes we can do a test, - Do your test again  - Buy and fill in the details â€“ pop in to our box â€“ by 13:30  and you will be in the early afternoon PM batch test â€“ AND I DID I received my negative result 5 hours later.So I am surprised that you inform me that tell me my test is being processed. â€“ It shows the test was performed outside the 48 hour window. At best please refund my money, and second relook at the details on your web site.Just announced - The French,  are going to increase the period of test window to 24 hours , No time for Postal delivery,  â€“ Which  MyHealth will not be able to achieve under the current regime. What more can I say Kind Regards Rod Himsley</t>
  </si>
  <si>
    <t>Fantastic service , quick &amp; efficient at a reasonable cost.</t>
  </si>
  <si>
    <t>Sorry but no sorry</t>
  </si>
  <si>
    <t>Sorry but no sorry ! I ordered 3 tests for 3 different persons ( one for myself ) on monday , received on monday , made them on Monday and send them on monday . ON Site they say that u gonna receive everything in 72 h ( Not receveid only today on Thursday night ) and not only that .. i received them with 2 tests on my name and 1 for the other person . Maybe they mistake  putting the names on the tests on all 3 of us ? That's bad anyway! Went wrong everything ! Thanks but it will not be the next time anymore . I was supposed to do other tests for passing true the Dover channel on Wednesday. Anyway i hope that they will return my money back for the delay !</t>
  </si>
  <si>
    <t>The test result came back in 5 minutes</t>
  </si>
  <si>
    <t>The test result came back in 5 minutes. I am very happy with the service and I would recommend 100%.</t>
  </si>
  <si>
    <t>perfect</t>
  </si>
  <si>
    <t>perfect. fast service, reliable and nice and helpful over the phone</t>
  </si>
  <si>
    <t>Efficient service. Clear instructions in test kit, together with a checklist enclosed to facilitate process. Fast results. Reasonably priced product in a largely unreasonably priced marketplace.</t>
  </si>
  <si>
    <t>Straight forward. Thank you</t>
  </si>
  <si>
    <t>Very prompt turnaround of result</t>
  </si>
  <si>
    <t>Very prompt turnaround of result, easy to use website</t>
  </si>
  <si>
    <t>Quick, reliable and professional.</t>
  </si>
  <si>
    <t>Impossibile to reach</t>
  </si>
  <si>
    <t>Impossibile to reach, they are not aware of what type of test is required..I did email you so far you only responded to this review. Get your priorities right, hopefully at the end of this Corona emergency the scam of these tests will make it to National news.</t>
  </si>
  <si>
    <t>Very quick turnaround - very pleased.</t>
  </si>
  <si>
    <t>Easy to use, easy to send</t>
  </si>
  <si>
    <t>Easy to use, easy to mail. Received results around 20 hours after mailing the package back.</t>
  </si>
  <si>
    <t>Amazing quick service easy instructionsâ€¦</t>
  </si>
  <si>
    <t>Amazing quick service easy instructions and very friendly customer services</t>
  </si>
  <si>
    <t>For someone in their 80s your systemâ€¦</t>
  </si>
  <si>
    <t>For someone in their 80s your system was difficult to follow and difficult to execute. On receiving the emails to say received and processing it was not clear that this was 2 emails for the one sample or one for each of 2 as there was no ref number I could see and both names were mine, i.e. 1 was  my spouse or not. I received an email with my Results but my spouse did not, nor were we sure where to expect it. My request for help email was ignored. Did I give you too high a rating?</t>
  </si>
  <si>
    <t>Very well set up and competitive price</t>
  </si>
  <si>
    <t>Very well set up and competitive price, essential for holidays abroad</t>
  </si>
  <si>
    <t>The kits were delivered in good timeâ€¦</t>
  </si>
  <si>
    <t>The kits were delivered in good time and the processing was very quick - results back within 24 hours - just what we wanted. Will use them again.</t>
  </si>
  <si>
    <t>Poor</t>
  </si>
  <si>
    <t>There is no mechanism on the form to stop you doing the test more than 72hrs before.No response from customer service.Wouldnâ€™t recommend. I want my money back.</t>
  </si>
  <si>
    <t>We were very happy with the service andâ€¦</t>
  </si>
  <si>
    <t>We were very happy with the service and got our results quickly, have used this company several times and have never let us downâ€¦ highly recommendâ€¦</t>
  </si>
  <si>
    <t>Great service got results next day</t>
  </si>
  <si>
    <t>I have received an email reply to myâ€¦</t>
  </si>
  <si>
    <t>I have received an email reply to my previous Trust Pilot review which is a pack of lies.I have also said I know I will not get a refund because others havent been given there refund.Please choose another company there are other excellent ones out there,not this one.</t>
  </si>
  <si>
    <t>Fast and quick upload</t>
  </si>
  <si>
    <t>Fast and quick upload. Easy to use. Positively surprised.</t>
  </si>
  <si>
    <t>Great service, all worked smooth and very fast. Defiantly use them again when returning back to the UK.</t>
  </si>
  <si>
    <t>Excellent from start to finish. Tests came next day, posted them off Wednesday am, results Thursday lunch time.</t>
  </si>
  <si>
    <t>Kick and efficient</t>
  </si>
  <si>
    <t>A very good service with both delivery of test and the results. Thank you.</t>
  </si>
  <si>
    <t>Easy to do, official response and certificate arrived within 15 minutes from submission. Best experience possible.</t>
  </si>
  <si>
    <t>Such a professional &amp; competent organization</t>
  </si>
  <si>
    <t>I have nothing but positive things to say about MyHealthChecked.  From initial online purchase to final response that my COVID TEST was negative I was informed and kept well in the loop as to what was happening with my mail in nasal swab and when things would happen.  I would use them again in a heartbeat!</t>
  </si>
  <si>
    <t>A very easy product to use</t>
  </si>
  <si>
    <t>A very easy product to use. The instructions were very good and self explanatory.</t>
  </si>
  <si>
    <t>My order was delivered late.</t>
  </si>
  <si>
    <t>excellent quick service</t>
  </si>
  <si>
    <t>Easy test to do, quick turnaround once Royal Mail delivered my sample to the lab</t>
  </si>
  <si>
    <t>Fast efficient service. Received the test kit when it was expected, took the test on the Wednesday at 10.30 and the result was emailed to me at 13.37 on the Thursday. Would highly recommend and would definitely use the company again. Many thanks to all concerned.</t>
  </si>
  <si>
    <t>Fast and precise</t>
  </si>
  <si>
    <t>Outstanding service. Email to say they had received the package early in the morning, and the test result came a couple of hours later.</t>
  </si>
  <si>
    <t>Excellent service, results in 24 hours from taking test</t>
  </si>
  <si>
    <t>very quick and efficient</t>
  </si>
  <si>
    <t>very quick and efficient, thanks</t>
  </si>
  <si>
    <t>The delivery came very fast</t>
  </si>
  <si>
    <t>The delivery came very fast. The result aswell.</t>
  </si>
  <si>
    <t>Recommend it- the only downside howeverâ€¦</t>
  </si>
  <si>
    <t>Recommend it- the only downside however was that despite the fact I ordered it before 12pm the test did not arrive the next day but the day after so do not order last minute but in overall recommend it</t>
  </si>
  <si>
    <t>Excellent service. Kits delivered on time. The website is really user friendly and the results came back really really fast.</t>
  </si>
  <si>
    <t>Got my results in time</t>
  </si>
  <si>
    <t>Got my results in time. I do recommend my health check delivered on time as well. Only thing I hated was waiting on the phone for a hour to speak to someone</t>
  </si>
  <si>
    <t>Great!  Some instructions could be slightly clearer but it was simple to use and the results came back as promised.</t>
  </si>
  <si>
    <t>How quick???</t>
  </si>
  <si>
    <t>I can't believe how quick my results were returned... Next day, brilliant service.</t>
  </si>
  <si>
    <t>Arrived quickly and fast results</t>
  </si>
  <si>
    <t>Arrived quickly and fast results. I chose this lab because the speed of results was important to me, and they were the only reasonably priced lab that promised results 24-36hrs after receiving the test back. I had also checked reviews. I would definitely recommend them and use them again.</t>
  </si>
  <si>
    <t>Very helpful company with easyâ€¦</t>
  </si>
  <si>
    <t>Very helpful company with easy instructions!</t>
  </si>
  <si>
    <t>Well explained and swift process</t>
  </si>
  <si>
    <t>Service</t>
  </si>
  <si>
    <t>Excellent service. Straightforward instructions. Easy to follow video. I received update emails of the stages. The only tense moment was when the specimens were with Royal Mail post... but it turned out well, results received within 4 hours of lab receiving specimens. Thank you.</t>
  </si>
  <si>
    <t>very clear</t>
  </si>
  <si>
    <t>very clear, fast and professional</t>
  </si>
  <si>
    <t>Excellent! Turned around certificates within a day of sending the tests, provided updates at every stage, and very easy to follow guidance for taking and returning the tests. Highly recommend.</t>
  </si>
  <si>
    <t>Good coms and systems</t>
  </si>
  <si>
    <t>Good coms and systems. Despite royal mail taking 27 hours to deliver my test the results came out 6 hours later and well in time to continue my trip. Many thanks</t>
  </si>
  <si>
    <t>Very efficient service in terms ofâ€¦</t>
  </si>
  <si>
    <t>Very efficient service in terms of speed of delivery of tests, results and customer service response.</t>
  </si>
  <si>
    <t>Itâ€™s quick delivery and result very fast</t>
  </si>
  <si>
    <t>Very clear</t>
  </si>
  <si>
    <t>Very clear, and easy to use. Very good system to get the results online. A lot easier than others we have used and a very reasonable price.</t>
  </si>
  <si>
    <t>One glitch</t>
  </si>
  <si>
    <t>Excellent and easy service except for the difficulty of putting in ones date of birth using a phone or a tablet. I couldn't work out how to type in my birth year without using the back arrow going back 62 years month by month. I had to transfer to my husbands laptop and then it was instant. What if I hadn't had access to a laptop?</t>
  </si>
  <si>
    <t>We have nothing but admiration for theâ€¦</t>
  </si>
  <si>
    <t>We have nothing but admiration for the easy way your service dealt with our request. Thanks a lot.</t>
  </si>
  <si>
    <t>easy and user-friendly!</t>
  </si>
  <si>
    <t>Fast efficient and straight forward</t>
  </si>
  <si>
    <t>Very efficient and prompt result.</t>
  </si>
  <si>
    <t>Very efficient and</t>
  </si>
  <si>
    <t>My computer  generated passwordâ€¦</t>
  </si>
  <si>
    <t>My computer  generated password wouldn't work so I can't gain access. Rubbish</t>
  </si>
  <si>
    <t>Prompt delivery of PCR test kit</t>
  </si>
  <si>
    <t>Prompt delivery of PCR test kit and result so I didn't have to self isolate for more than three days</t>
  </si>
  <si>
    <t>All OK once I had reset my password</t>
  </si>
  <si>
    <t>Very prompt response from your companyâ€¦</t>
  </si>
  <si>
    <t>Very prompt response from your company would highly recommend them to anyone who needs testing pcr kits.</t>
  </si>
  <si>
    <t>result took 4 days to arrive</t>
  </si>
  <si>
    <t>result took 4 days to arrive - missed my flight and had to book another testno communication, reply to emails or phone answeredIâ€™m disappointed that Boots sells this!</t>
  </si>
  <si>
    <t>I was very anxious waiting for theâ€¦</t>
  </si>
  <si>
    <t>I was very anxious waiting for the results. Waiting for a long awaited holiday. Sent the test at 7am, The tests were received the following day at 7.18am and had the results at 3.30pm. Grateful that they came through the same day as received, and it was helpful to Track the progress! Thank you!</t>
  </si>
  <si>
    <t>Both tests were waiting for us when we got home</t>
  </si>
  <si>
    <t>Both tests were waiting for us when we got home, and we received both resulting within about 24hours of the tests being received by MyHealthCheck. It was very reassuring to be able to watch the tests move from stage to stage.</t>
  </si>
  <si>
    <t>so simple to use and results cameâ€¦</t>
  </si>
  <si>
    <t>so simple to use and results came through straight away</t>
  </si>
  <si>
    <t>Service as advertised.</t>
  </si>
  <si>
    <t>Super quick and easy to use</t>
  </si>
  <si>
    <t>Super quick and easy to use. Its a little exspensive though.. Should be cheaper...</t>
  </si>
  <si>
    <t>Good service.</t>
  </si>
  <si>
    <t>The test was easy to complete and post. Once received at the Laboratory we had the result in about 4 hours.</t>
  </si>
  <si>
    <t>Got my result 3 months late.</t>
  </si>
  <si>
    <t>Got my result 3 months late. No good for my flight window as I have flown using a different tester.Result invalid as 3 months late.Don't you just love people still making money from you even when they are inept?</t>
  </si>
  <si>
    <t>Everything went smoothly as promised</t>
  </si>
  <si>
    <t>Everything went smoothly as promised. Thank you</t>
  </si>
  <si>
    <t>Unfortunately I still havenâ€™t receivedâ€¦</t>
  </si>
  <si>
    <t>Unfortunately I still havenâ€™t received mine &amp; my sons test results back. My son was due to do some filming today &amp; that was the reason we needed the tests done. So we travelled to London in a taxi only to be told we couldnâ€™t do it due to the tests not being back on time He lost out on a lot of money so as you can imagine Iâ€™m not very happy. So wonâ€™t be using or recommending your service again.</t>
  </si>
  <si>
    <t>Too late!</t>
  </si>
  <si>
    <t>Unfortunately, the test was required to be taken within 72 hours of departure. Departure was from Gatwick Airport at 11:15 on Wednesday 15th December. The test was taken first thing on Monday 13th December and posted immediately, but the results came too late to be of any use? Possibly due to postage delays? Consequently, at a cost of Â£95 we have had to source another test to get a certificate in time? Not best pleased as you might imagine.</t>
  </si>
  <si>
    <t>Excellent service. The kit was simple to use with good instructions, I put it in the post box on Tuesday afternoon, got an email at 9:36 the next morning to say it had been received, and by 3:15 the same afternoon I had the results.</t>
  </si>
  <si>
    <t>Great support from the customerâ€¦</t>
  </si>
  <si>
    <t>Great support from the customer services team and also the Lab.</t>
  </si>
  <si>
    <t>Outstanding quick turn around wellâ€¦</t>
  </si>
  <si>
    <t>Outstanding quick turn around well worth the money thank you</t>
  </si>
  <si>
    <t>Use this service if you like missing flights!</t>
  </si>
  <si>
    <t>I sent off my test 11th and it didn't get processed until late on the 14th. A day after my flight left. I had no choice but to get another flight and pay for a fast track option from a proper tester. My attempts to contact my health checked were fruitless, being kept on hold for an hour, and my emails not responded to. Sadly I have already bought my days 2 and 8 tests. Won't be using them ever again. Best option is to get it done in person.</t>
  </si>
  <si>
    <t>AM</t>
  </si>
  <si>
    <t>Good service but website was playingâ€¦</t>
  </si>
  <si>
    <t>Good service but website was playing up,could not get results.</t>
  </si>
  <si>
    <t>Late!</t>
  </si>
  <si>
    <t>Results were late and I almost missed my flight because of this and was forced to take a different corona test and customer service team does not respond to my email will not be using this service again.</t>
  </si>
  <si>
    <t>Fast delivery but about half a dayâ€¦</t>
  </si>
  <si>
    <t>Fast delivery but about half a day longer than I expected to wait for the result. Overall this didn't cause any problem so happy with the service.</t>
  </si>
  <si>
    <t>So quickly</t>
  </si>
  <si>
    <t>So quickly, thank you!</t>
  </si>
  <si>
    <t>Well managed and communicated throughâ€¦</t>
  </si>
  <si>
    <t>Well managed and communicated through out the process</t>
  </si>
  <si>
    <t>Fast delivery, fast results</t>
  </si>
  <si>
    <t>Fast delivery and results of PCR test arrived the day after posting. Instructions were clear and communication was flawless. Very happy.</t>
  </si>
  <si>
    <t>Excellent serviceSuper quickEasy to understand</t>
  </si>
  <si>
    <t>Great company, results quicker than expected</t>
  </si>
  <si>
    <t>Fast, convenient and efficient! I will definitely use this service again.</t>
  </si>
  <si>
    <t>Fuss free</t>
  </si>
  <si>
    <t>Fuss free, and very quick results.</t>
  </si>
  <si>
    <t>I give one star beause there is not aâ€¦</t>
  </si>
  <si>
    <t>I give one star beause there is not a option to zero star.</t>
  </si>
  <si>
    <t>Prompt with delivery and with a returnâ€¦</t>
  </si>
  <si>
    <t>Prompt with delivery and with a return result. Will definitely use again and recommend</t>
  </si>
  <si>
    <t>All went well</t>
  </si>
  <si>
    <t>All went well. Took a day for the sample to reach after posting but results were provided very fast, same day evening. Would highly recommend.</t>
  </si>
  <si>
    <t>great testing service</t>
  </si>
  <si>
    <t>Tests arrived on the first available working day, good packaging,  clear instructions, easy to submit, results arrived within one hour of the submission, great service, I will use it again.</t>
  </si>
  <si>
    <t>Absolute waste of money</t>
  </si>
  <si>
    <t>Absolute waste of money. Results didnâ€™t come back in time for flight.</t>
  </si>
  <si>
    <t>Competitively priced product andâ€¦</t>
  </si>
  <si>
    <t>Competitively priced product and although have only used the SARS-CoV-2 Antigen Rapid test kit (for fitness to fly pass and entry in to foreign country), it (along with a second RA test kit and the PCR day-2 (return) test kit) arrived very promptly - within 18 hours of ordering on-line.  The Antigen test was easy to follow and uploaded simply through scanning the QR code on my iPhone (automatically uploads securely once so scanned) to obtain the officially verified results for the digital as well as .pdf certificate for printing if desired.  The verified certificate notification was through emailed within 10 minutes of uploading the test outcome.You need to set up an account with Myhealthchecked.com to perform all the above.  All tests managed from the account created which is easy to follow with helpful diagrams.  Support-line staff most helpful and although a little bit of a wait (10 minutes) understandable given the demand now for these travel kits.Although this is my first experience of a 'travel' COVID kit, so far I have been pleasantly reassured and so far, would use again.DRD</t>
  </si>
  <si>
    <t>I would highly recommend</t>
  </si>
  <si>
    <t>I would highly recommend. Fast and very good service ðŸ‘ðŸ‘</t>
  </si>
  <si>
    <t>Very quick and efficient withâ€¦</t>
  </si>
  <si>
    <t>Very quick and efficient with delivering my results</t>
  </si>
  <si>
    <t>Very prompt and  efficient</t>
  </si>
  <si>
    <t>Very prompt and  efficient. I will definitely use them again.</t>
  </si>
  <si>
    <t>Very fast rezolts</t>
  </si>
  <si>
    <t>Using them second time for fit to fly</t>
  </si>
  <si>
    <t>Using them second time for fit to fly. Posted on Monday lunch time, got results in 24 hours. Impressive. Thank you</t>
  </si>
  <si>
    <t>Generally good</t>
  </si>
  <si>
    <t>Generally good -a bit slow though when the day 2 PCR was done on Sunday</t>
  </si>
  <si>
    <t>Good communication but took a littleâ€¦</t>
  </si>
  <si>
    <t>Good communication but took a little too long to get the results, it took longer than 48hrs to receive them apart from that it was good</t>
  </si>
  <si>
    <t>Easy to buy and register...results cameâ€¦</t>
  </si>
  <si>
    <t>Easy to buy and register...results came back the next day</t>
  </si>
  <si>
    <t>PCR tests arrived before our fluffs toâ€¦</t>
  </si>
  <si>
    <t>PCR tests arrived before our flights to England and results came through quickly after they were received</t>
  </si>
  <si>
    <t>PCR TESTING</t>
  </si>
  <si>
    <t>I was most impressed with the speedy service. We arrived back to the UK late on Sunday evening, received the PCR testing kits on Monday morning as arranged and got our test results back on Tuesday afternoon, excellent.</t>
  </si>
  <si>
    <t>Great swift service</t>
  </si>
  <si>
    <t>Great swift service - about 4 hrs from receipt = spot on</t>
  </si>
  <si>
    <t>Very easy to do it, fast results. Customer service excellent. Will use it every time</t>
  </si>
  <si>
    <t>Quick and easy, results are prompt ðŸ˜Ž</t>
  </si>
  <si>
    <t>Myhealthchecked were fantastic</t>
  </si>
  <si>
    <t>Myhealthchecked were fantastic. Can't say the same about Royal Mail.</t>
  </si>
  <si>
    <t>Quick and good !</t>
  </si>
  <si>
    <t>Timely Manner</t>
  </si>
  <si>
    <t>When our tests finally made it to the lab via mail, results were swift and sent the same day.</t>
  </si>
  <si>
    <t>Easy to use and very prompt results</t>
  </si>
  <si>
    <t>Easy to use and very prompt results. Good home test, saves searching for your nearest lab.</t>
  </si>
  <si>
    <t>Excellent! Professional service and fast result!</t>
  </si>
  <si>
    <t>My Health Care - great co to use quick results</t>
  </si>
  <si>
    <t>My Health Care has been very good.Very clear instructions on what and how to do. Very straightforward they came back to me with result very quickly.</t>
  </si>
  <si>
    <t>Everything went smoothlyPCR</t>
  </si>
  <si>
    <t>Received day 2 PCR test result the following day to arriving back in the country, a very efficient service.</t>
  </si>
  <si>
    <t>Positive experience all round</t>
  </si>
  <si>
    <t>Arrived well on time. Packaging and instructions are quality, which may not be a big deal but with some PCR tests the quality was shocking clearly showing it's a let's get rich quickly scheme. Test results came back the next day. Recommend and the price was the cheapest I could find too.</t>
  </si>
  <si>
    <t>The inability to enter DoB withoutâ€¦</t>
  </si>
  <si>
    <t>The inability to enter DoB without scrolling back month by month and year by year is an absolute pain.</t>
  </si>
  <si>
    <t>Easy and speedy</t>
  </si>
  <si>
    <t>Brilliant service..Used 4 times andâ€¦</t>
  </si>
  <si>
    <t>Brilliant service..Used 4 times and rate as flawless.</t>
  </si>
  <si>
    <t>We ordered 3 x Fit to fly PCR's</t>
  </si>
  <si>
    <t>We ordered 3 x Fit to fly PCR's.  Easy to book online, arrived speedily, test information easy to understand and all postage return items included. We received the result by 17.00 on day following postage. Able to order all 3 tests on same email and grouped within one log-in.  Easy procedure throughout, thank you.</t>
  </si>
  <si>
    <t>It's was a quick and easy test to do</t>
  </si>
  <si>
    <t>It's was a quick and easy test to do. The result was quick as well</t>
  </si>
  <si>
    <t>Brilliant service. I ordered a Day 2 Test for my mother who was travelling from Cyprus. Test result received in less than 24 hours from posting!!</t>
  </si>
  <si>
    <t>More staff on the phones please.</t>
  </si>
  <si>
    <t>Through no fault of your own, the sample was delivered late by Royal Mail approx 24 hours before I was due to fly. I tried ringing twice to see if you would be able to get the result to me in time as an email from you in response to one from me questioning whether you would have time to process the test stated that it usually took 24-48 hours to process. On both occasions, I waited over 30 minutes so hung up.Consequently, I spent Â£149 on an emergency PCR test just in case. On the way back from that test I received the results from you. Money wasted!In summary, better service on your phone lines might have saved me a considerable amount of money.</t>
  </si>
  <si>
    <t>Simple to follow instructions</t>
  </si>
  <si>
    <t>Simple to follow instructions, took my test and posted it off. Received an acknowledgement next day around lunchtime and the results about four hours later. First class</t>
  </si>
  <si>
    <t>Results in 5 hours</t>
  </si>
  <si>
    <t>Great quick service on both delivery and results and at a fairly reasonable price. Slight screw up by Royal Mail who took ages to deliver from a priority box (over 36 hours before it was in the system to track) but not this companies fault, as it was a weekend and just before Christmas I guess</t>
  </si>
  <si>
    <t>Excellent support and timely service</t>
  </si>
  <si>
    <t>Excellent support and timely service. Thank you</t>
  </si>
  <si>
    <t>Good considering royal mail priorityâ€¦</t>
  </si>
  <si>
    <t>Good considering royal mail priority post box took since Sunday at noon to get my sample to the lab in Manchester which they didn't receive till 11.44 today Dec 14. Excellent customer phone service too.Would not fault my health check.But priority mail boxes need to be priority every day of it says so less stress on the person sending the test in.</t>
  </si>
  <si>
    <t>Too much time to get the result</t>
  </si>
  <si>
    <t>Too much time to get the result, I delivered the test on Saturday and I got my result on tuesday evening</t>
  </si>
  <si>
    <t>Excellent the staff are amazing,they made my flight possible thank you very much</t>
  </si>
  <si>
    <t>I would put less than 1 star</t>
  </si>
  <si>
    <t>I would put less than 1 star. Only one of the 3 day 2 test result came back. I have had to isolate for over a week unnecessarily missed work and wages. Tried numerous times to phone but get cut off after 20 mins, when I request a call back no one calls back. Paid for nothing, very cross and frustrated.</t>
  </si>
  <si>
    <t>Like a grubby night club</t>
  </si>
  <si>
    <t>Like a grubby night club, managed by surly and disengaged students.I was worried about catching the virus while I was there. I canâ€™t believe our government has allowed just anyone to make money of this horrible pandemic.</t>
  </si>
  <si>
    <t>All very easy</t>
  </si>
  <si>
    <t>Good and quick customer service</t>
  </si>
  <si>
    <t>I didn't receive my results on time, but it wasn't theirs fault but Royal Mail. I got the refund. Very good and quick customer service. I still recommend this company.</t>
  </si>
  <si>
    <t>A very prompt service</t>
  </si>
  <si>
    <t>Decent service. Fast and reliable</t>
  </si>
  <si>
    <t>Iâ€™m very pleased to say that theâ€¦</t>
  </si>
  <si>
    <t>Iâ€™m very pleased to say that the results were VERY quick to be delivered, which made the entire process much easier and quicker.Thank you :)</t>
  </si>
  <si>
    <t>Would Recommend</t>
  </si>
  <si>
    <t>Very easy process. Quick turnaround from receipt to results. Would recommend.</t>
  </si>
  <si>
    <t>The test results came in very goodâ€¦</t>
  </si>
  <si>
    <t>The test results came in very good timing and when Royal Mail was being slow, My health checked customer service was really helpful.</t>
  </si>
  <si>
    <t>Will use them again!</t>
  </si>
  <si>
    <t>Love MyHealthChecked! First time using them, but I would definitely use them again. I chose them because of the price, but the experience was amazing. They dispatched the test quickly, I think I got it the next day. When it came time to take the test, the instructions were very clear and easy. So was administering the test. I popped it in the post and it arrived about noon the next day. Within FOUR HOURS after receiving my test, I had my results! Thatâ€™s incredible! Highly recommended!</t>
  </si>
  <si>
    <t>Got the results within 5 hours of themâ€¦</t>
  </si>
  <si>
    <t>Got the results within 5 hours of them receiving the test so very good.</t>
  </si>
  <si>
    <t>Very efficient service. Easy to follow instructions and prompt service</t>
  </si>
  <si>
    <t>Nice, simple and quick service</t>
  </si>
  <si>
    <t>Scanning failure</t>
  </si>
  <si>
    <t>Could not scan the result of my Antigen test.Had do call and after waiting for almost an hour, finally someone answer my call and sort the problem out. Stressfull situation.Not very impressed.Gloria Henriqurs</t>
  </si>
  <si>
    <t>Very quick service.</t>
  </si>
  <si>
    <t>Everything was as said</t>
  </si>
  <si>
    <t>Everything was as said. Easy to do. Easy to post. Easy to get results.</t>
  </si>
  <si>
    <t>Test was tracked and result deliveredâ€¦</t>
  </si>
  <si>
    <t>Test was tracked and result delivered day after despatch. Emails received with updates</t>
  </si>
  <si>
    <t>The instructions for the test are clearâ€¦</t>
  </si>
  <si>
    <t>The instructions for the test are clear .Online account is great plus email messages are sent on progress in a timely manner .This is a great company and would recommend them very highly .</t>
  </si>
  <si>
    <t>Efficient, though not cheap</t>
  </si>
  <si>
    <t>great service, results turned around in 4 hours from when they got to lab</t>
  </si>
  <si>
    <t>The kits were received promptly and theâ€¦</t>
  </si>
  <si>
    <t>The kits were received promptly and the results communicated equally promptly.</t>
  </si>
  <si>
    <t>Hi , everything was excellent and I am happy with your service and I will recommend you to my friends. Thank you</t>
  </si>
  <si>
    <t>A simple</t>
  </si>
  <si>
    <t>A simple, clear process from the registration, through kit shipment and mailing back the sample, which was easily provided following the enclosed instructions. Reasonable time for analysis and a rather thorough certificate closes the subject.</t>
  </si>
  <si>
    <t>Impossible to get them by phone</t>
  </si>
  <si>
    <t>Impossible to get them by phone, at first my test didn't work online when I took the photo, after several tries for 20 minutes, it worked and then I received my result.</t>
  </si>
  <si>
    <t>Easy process .easy to find results with in the hour staff friendly put me at ease and professional</t>
  </si>
  <si>
    <t>GREAT SERVICE THANK YOU</t>
  </si>
  <si>
    <t>I ordered a fit to fly kit which neverâ€¦</t>
  </si>
  <si>
    <t>I ordered a fit to fly kit which never made it to the testing facility before I had to fly out. I had to order a rapid 3 hour test in order to travel and over a week after it arrived at the lab, I still have not received my results</t>
  </si>
  <si>
    <t>very pleased with the service</t>
  </si>
  <si>
    <t>very pleased with the service, results returned swiftly</t>
  </si>
  <si>
    <t>The test did not work</t>
  </si>
  <si>
    <t>The test did not work, the QR code on it was not recognized so I was not able to upload it. I tried calling and emailing but I didnâ€™t get a response till it was too late.</t>
  </si>
  <si>
    <t>Quick, effective, efficient.</t>
  </si>
  <si>
    <t>A Flawed Process</t>
  </si>
  <si>
    <t>The booking and tracking process â€“ as well as cost â€“ get a big thumbs up.  However, the level of responsiveness via e-mail was non-existent.  We have some legitimate concerns about delays and process, and there is no phone number and no one answering e-mails.</t>
  </si>
  <si>
    <t>Bought a fit to fly test- no code given- currently stuck in Poland unable to get home to the UK</t>
  </si>
  <si>
    <t>Bought a fit to fly test, didnâ€™t receive a confirmation code to get the online certificate, emailed numerous of times, no response. I got denied boarding my flight because they didnâ€™t send me a confirmation code but they did my friend and we booked it at the same time. So I am now stuck in Poland and canâ€™t get home to UK. Thank you for not only scamming me with no code to get my certificate, but for costing me hundreds to get a new flight home causing me financial stress. Another government scam.</t>
  </si>
  <si>
    <t>DIFFICULT - BUT NOW SORTED OUT</t>
  </si>
  <si>
    <t>DIFFICULT - BUT - I have just been emailed the locators and the tests were delivered in 24 hours in the UK.Day 2 tests booked x 3 for my daughters and I. Â£170 odd.No passenger locator reference. Nothing. No help on where to get this. Finally I got the email. Which is why one star is now 3.If you have just emailed at point of transction it would have been less stressful.No reply to telephone - I held yesterday for 2 hours.I am still holding now after 1 hour this morning. Don't bother trying at 8am. It just cuts off.</t>
  </si>
  <si>
    <t>Now sorted out</t>
  </si>
  <si>
    <t>They  have now emailed the locators through - and delivered tests ordered in less than 24 hours.BUTDay 2 tests booked x 3 for  my daughters and I. Â£170 odd.No passenger locator reference. Nothing. No help on where to get this. No response to emails.No reply to telephone - I held yesterday for 2 hours.I am still holding now after 1 hour this morning. Don't bother trying  at 8am. It just cuts off.</t>
  </si>
  <si>
    <t>The service was perfectly on time, got my results within 10mins of submission.</t>
  </si>
  <si>
    <t>Very very good five stars</t>
  </si>
  <si>
    <t>Fast and easy Antigen fit-to-fly test.</t>
  </si>
  <si>
    <t>Took too long to get a result</t>
  </si>
  <si>
    <t>Took too long to get a result, was over 72 hours. Wouldnâ€™t bother with this company.</t>
  </si>
  <si>
    <t>Very efficient for a great price</t>
  </si>
  <si>
    <t>Very clear instructions within the box. I liked the checklist card to keep me clear that I had completed all the necessary for my Day 2 test. All turned round from taking the test to sending, and receiving the results in 52 hours, which for the cost, I was very impressed with.</t>
  </si>
  <si>
    <t>Wonderful service. The kit arrived less than a day after my order, the instructions on the online portal were super clear, and the results arrived in two minutes, not two hours. Highly recommended.</t>
  </si>
  <si>
    <t>Excellent service that keeps youâ€¦</t>
  </si>
  <si>
    <t>Excellent service that keeps you informed every step of the way.</t>
  </si>
  <si>
    <t>It is very fast and efficient.</t>
  </si>
  <si>
    <t>Didn't receive on time</t>
  </si>
  <si>
    <t>Didn't receive on time. Posted as early as I could and results came when I had already flown. I had to purchase another rapid test.</t>
  </si>
  <si>
    <t>Very easy, very quick</t>
  </si>
  <si>
    <t>Super easy and helpful when enquiringâ€¦</t>
  </si>
  <si>
    <t>Super easy and helpful when enquiring by email..Would definitely recommend.</t>
  </si>
  <si>
    <t>Arrived and shipped back in time</t>
  </si>
  <si>
    <t>Arrived and shipped back in time. Got results in less that 24 hours</t>
  </si>
  <si>
    <t>Absolutely fantastic</t>
  </si>
  <si>
    <t>Absolutely fantastic, would definitely recommend. Easy to follow registration. Did test Friday night and posted priority post box. Email first thing Monday morning to confirm receipt of the test and result by Monday afternoon. Would highly recommend for anybody in a rush to get back to work.</t>
  </si>
  <si>
    <t>I am very pleased with the wholeâ€¦</t>
  </si>
  <si>
    <t>I am very pleased with the whole experience, well done all.</t>
  </si>
  <si>
    <t>Great timing for our result.</t>
  </si>
  <si>
    <t>Great timing for our result.Good communication along the way</t>
  </si>
  <si>
    <t>Boots sent me the wrong type of PCRâ€¦</t>
  </si>
  <si>
    <t>Boots sent me the wrong type of PCR test (fit to fly) instead of Day 2 (which I ordered), which meant I couldn't register the kit. The results were therefore delayed and I ended up having to isolate a lot longer than necessary, on arrival in the UK. After spending half a day on the phone trying to contact Boots to sort out the problem, I was then referred to MyHealthChecked and spent another few hours trying to get through to their customer services. When I did finally get through, they were able to assist. In short, I would not recommend buying a testing kit from this company though Boots. They might be better to deal with direct?</t>
  </si>
  <si>
    <t>Test were sent out in a timely manner</t>
  </si>
  <si>
    <t>Test were sent out in a timely manner.  No delay.  Telephone support was very helpful and professional. Only complaint is the cost of the tests  but I guess that is a national issue.</t>
  </si>
  <si>
    <t>Result did not come in time for myâ€¦</t>
  </si>
  <si>
    <t>Result did not come in time for my flight.</t>
  </si>
  <si>
    <t>Good service with results coming in onâ€¦</t>
  </si>
  <si>
    <t>Good service with results coming in on time. We were very worried over the weekend though as our samples were sitting at a Royal Mail sorting office. If we had more communication back and reassurance it wouldâ€™ve saved us getting an express test with Randox the morning of the flight.</t>
  </si>
  <si>
    <t>Quick prompt service</t>
  </si>
  <si>
    <t>Took a day to have the lateral flowâ€¦</t>
  </si>
  <si>
    <t>Took a day to have the lateral flow test delivered to my address.I've got the result of the test in 26 minutes after uploading the photo, so 5 stars from me.</t>
  </si>
  <si>
    <t>Very good and quick</t>
  </si>
  <si>
    <t>We ended up having to rebook our flightâ€¦</t>
  </si>
  <si>
    <t>We ended up having to rebook our flight at a later time because our results didn't arrive in time for check in. This was mostly our fault for not realising that the 24 hour Royal Mail, package posted first thing on Saturday would not arrive til Monday morning although I feel that they could have given a more prominent warning about tests taken over the weekend in the booking form. However they were very helpful over the phone in giving us clear information about the likely time we would receive the result and managed to expedite the process as much as possible.</t>
  </si>
  <si>
    <t>Excellent service! The samples arrived at the lab on the morning of our flight as there was a delay in postage by the Royal Mail. We receive our test results in 5 hours from when they arrived at the lab.</t>
  </si>
  <si>
    <t>Really quick service,</t>
  </si>
  <si>
    <t>Professional and pleasant</t>
  </si>
  <si>
    <t>While some info could have been clearer on website - the test results were processed very quickly and the person I spoke to on the phone was very helpful and pleasant to deal with</t>
  </si>
  <si>
    <t>Great service and easy to use.</t>
  </si>
  <si>
    <t>Great service as described.</t>
  </si>
  <si>
    <t>Easy to use, test arrived the next day and results were confirmed within 15 minutes of submitting</t>
  </si>
  <si>
    <t>Clear step by step explanations thanks</t>
  </si>
  <si>
    <t>Very easy procedure</t>
  </si>
  <si>
    <t>Very easy procedure. Really quick certification in 2 minutes time.</t>
  </si>
  <si>
    <t>The process was very easy and pleasant to perform and get the result so fast and the certificate delivered really quickly,  excellent job.The registration was slow due to this date of birth character,  can you check the date of birth format please ?</t>
  </si>
  <si>
    <t>Still no results for my Day 2 test</t>
  </si>
  <si>
    <t>Still no results for my Day 2 test. I mailed it 7 days ago. Would not recommend.</t>
  </si>
  <si>
    <t>Results in just half an hour</t>
  </si>
  <si>
    <t>Results in just half an hour, test arrived very quickly and in perfect condition. Will definitely use again</t>
  </si>
  <si>
    <t>Confused me for about 45 minutes tillâ€¦</t>
  </si>
  <si>
    <t>Confused me for about 45 minutes till the pictures was uploaded. No instruction to solve the issue and no reference to the issue in frequently asked questions. meanwhile I sent email and made a call to no avail. Nobody was answering. After a while I tried again. This time it was loaded.</t>
  </si>
  <si>
    <t>Very fast results!!</t>
  </si>
  <si>
    <t>Quick scam</t>
  </si>
  <si>
    <t>Quick, affordable, straightforward. Still a government scam</t>
  </si>
  <si>
    <t>Fantastic, very easy and the result with certificate arrived in 5 minutes, first time ever..Thank you.</t>
  </si>
  <si>
    <t>Indifferent</t>
  </si>
  <si>
    <t>Needed to go on holiday - average service. Can't provide good feedback on a company profiting on a global pandemic when NHS provides 'valid' and 'assured' COVID tests anyway.</t>
  </si>
  <si>
    <t>Received the results with just 1 hour leftâ€¦</t>
  </si>
  <si>
    <t>Received the results with just 1 hour left within the 72 hour limit needed for my journey. Royal Mail Tracked 24 service not optimal - a late evening pickup time and overnight transit, rather than (stated online) late afternoon pick up (you can track progress online) delayed the delivery of the shipment by an estimated crucial 4 hours before a 16 hour journey time to delivery (i.e. within the 24 hours but not a lot of wiggle room). The analysis operation (from when the package was 'being processed' to when I received the certificate) took 47 hours after an unexplained delay of 4 hours after stated RM delivery time, so check the small print for the definition of '24-48 hours'. The whole thing took 4+16+4+47=71 hours. Technically 1 hour was left on the test - no good if flights are delayed as they often are - but airlines interpret '72 hours' in different ways so luckily the test was still valid in my case but this cannot be guaranteed. Has left me very uneasy about using postal tests again. Check the T &amp; Cs on collection and delivery times of your local RM office and the 'within 48 hours analysis time' at the lab. These can make or break this service.</t>
  </si>
  <si>
    <t>Packages arrived on time and orderingâ€¦</t>
  </si>
  <si>
    <t>Packages arrived on time and ordering was very easy.  Paper instructions are very clear and similar to other LFT so it was redundant to ask compulsory watching on video clip that was initially struggling to start.  The IT system doesnâ€™t allow to upload image with test, it is impossible ro take it with computer camera and phone and initially IT system struggled to accept image by smart phone.  However, mail to customer service was answered in 5 minutes ( Sunday) with offer to send image by mail.  Eventually, after 4th restart IT accepted image and my results were ready within 10-15 minutes.  The web page dashboard.myhealthchecked doesnâ€™t bring you immediately to right page so I would ensure direct link to LFT,  QRS code with link would be grear. So 5 stars to delivery and good customer service 3 for IT component.</t>
  </si>
  <si>
    <t>Excellent and very fast service</t>
  </si>
  <si>
    <t>Professionals</t>
  </si>
  <si>
    <t>The procedure of ordering the tests was quite straightforward and easy. The price was quite convenient. We were self-isolating in Scotland-Edinburgh and the tests arrived very early (the next day after we arrived). The instructions on the kit were clear, easy, and thoroughly explained. The processing of the samples in the lab was also very quick and the results were out after 18 hours of posting our kits. Professionals and excellent work. I will highly recommend Myhealthchecked.</t>
  </si>
  <si>
    <t>ROYAL MAIL WAS LATE DELIVERING MY PCRâ€¦</t>
  </si>
  <si>
    <t>ROYAL MAIL WAS LATE DELIVERING MY PCR TEST FIT TO FLY.I PHONED ON THE DAY OF DEPARTURE AND MY RESULTS WERE FAST TRACKED TO MY EMAIL.</t>
  </si>
  <si>
    <t>Results returned very quickly</t>
  </si>
  <si>
    <t>Good price - great service!</t>
  </si>
  <si>
    <t>Good price and quick delivery. Had a couple of issues when it came to activation and scanning of the test result but called the helpline number on Sunday - twice! Spoke to a lovely ,helpful (&amp; very patient!) lady who resolved the problems whilst we were on the phone and then received the results in about an hour ! Brilliant service! Would definitely recommend and will use again !</t>
  </si>
  <si>
    <t>Definitely would recommend</t>
  </si>
  <si>
    <t>Definitely would recommend.Quick, easy and straight forward. Would use again.</t>
  </si>
  <si>
    <t>The test results took far to long to beâ€¦</t>
  </si>
  <si>
    <t>The test results took far to long to be returned, 50 hours, forcing us to take additional express tests at the airport to be able to check in.</t>
  </si>
  <si>
    <t>Quick easy and fast results,</t>
  </si>
  <si>
    <t>Timely travel support</t>
  </si>
  <si>
    <t>Process was fast and efficient, however personally concerned on time frame for acknowledgement of test results, especially as trip is solely dependent on test result. Help desk staff were very focused and provided the information I required in a timely manner. Many thanks from a happy traveller.</t>
  </si>
  <si>
    <t>Service and speed of the result wasâ€¦</t>
  </si>
  <si>
    <t>Service and speed of the result was excellent. As with all these covid tests would be good if the prices came down</t>
  </si>
  <si>
    <t>Very fast easy to use service resultsâ€¦</t>
  </si>
  <si>
    <t>Very fast easy to use service results returned within minutes very good</t>
  </si>
  <si>
    <t>Fine</t>
  </si>
  <si>
    <t>Fine!!!!!!!</t>
  </si>
  <si>
    <t>Made mistake birth date asked if couldâ€¦</t>
  </si>
  <si>
    <t>Made mistake birth date asked if could be changed, wasn't able to travel thank you very much</t>
  </si>
  <si>
    <t>Excellent prompt service</t>
  </si>
  <si>
    <t>Kit was ordered before we left and delivered the next day. We tested and posted it off as soon as we got home Thursday evening and results were emailed to us 3pm Saturday afternoon. Thoroughly recommend.</t>
  </si>
  <si>
    <t>MyHealthChecked was very reliable and fast.I did the FIT to fly pcr test. They give information about your test throughout its processing. FAST RESULTS Everything is well explained . I definitely recommend.</t>
  </si>
  <si>
    <t>Efficient company but sadly let down byâ€¦</t>
  </si>
  <si>
    <t>Efficient company but sadly let down by Royal Mail. How when 2 pcr tests are posted in same box mine comes back negative the next day and husbands still in Leeds sorting office!However...good email from company and tracking.</t>
  </si>
  <si>
    <t>Incredible service</t>
  </si>
  <si>
    <t>Incredible service - order received within 48 hours. Test confirmed received the morning after postage with results received later the same day.Excellent to receive information and confirmation at each stage of the process.</t>
  </si>
  <si>
    <t>Very impressed. Excellent service. Thoroughly recommend MyHealthChecked.</t>
  </si>
  <si>
    <t>Great service. Received the result within 24 hours of posting.</t>
  </si>
  <si>
    <t>Informed ever step of the process</t>
  </si>
  <si>
    <t>Informed ever step of the process. Very efficient.</t>
  </si>
  <si>
    <t>Very prompt and efficientâ€¦</t>
  </si>
  <si>
    <t>Very prompt and efficient both delivering tests for Day 2 PCR and in returning the results within 30 hours of posting. Kept informed all the way. Would use again and highly recommend.</t>
  </si>
  <si>
    <t>Everything on time</t>
  </si>
  <si>
    <t>Everything on time! Quick and efficient</t>
  </si>
  <si>
    <t>Tests delivered promptly</t>
  </si>
  <si>
    <t>Tests delivered promptly. Posted completed tests using Royal Mail arrived next day test processed in less than 10 hours. Certainly would use again and recommend.</t>
  </si>
  <si>
    <t>Very fast service.Thank you.</t>
  </si>
  <si>
    <t>Great company! Everything was explained well and we got the result within 24 hours!</t>
  </si>
  <si>
    <t>Very fast and smooth process</t>
  </si>
  <si>
    <t>Very fast and smooth process.  I received my email response almost immediately after sending my photo with my result. Definitely would recommend ðŸ‘Œ</t>
  </si>
  <si>
    <t>Excellent, fast and efficient</t>
  </si>
  <si>
    <t>Quick &amp; very efficient</t>
  </si>
  <si>
    <t>Day 2 PCR test: easy and quick</t>
  </si>
  <si>
    <t>The day 2 PCR test was pretty easy to do. Did the swabs. Sent them back (priority mailing is included) and I got my results back in just over 24 hours. Very satisfactory response.</t>
  </si>
  <si>
    <t>Prompt answers to any queries</t>
  </si>
  <si>
    <t>Prompt answers to any queries. A reliable , efficient and courteous service. I would certainly use them again.</t>
  </si>
  <si>
    <t>Choose MyHealthChecked if you want a stressful, useless experience.</t>
  </si>
  <si>
    <t>I submitted my PCR test at the earliest possible moment as per the government guidelines. The app did not work effectively so I had to use a desktop app to activate my kit. I waited for the day of the flight and had still received no information that my test had even been received. My partnerâ€™s test had been sent in the same priority mail and processed. I got an email at 9am on the day of my flight saying my test was going to the lab and to await results. Due to the lack of communication thus far I thought it would be prudent to call and see what the turnaround time was. I was informed that the turnaround time for results was estimated to be around 8 hours. This was far too late for me to get on my flight. As such I had to book a last-minute LAMP test (all that was available) at the airport for an additional Â£85. I rushed to the airport and was able to get on to my plane in time as a result. Had I relied on â€˜MyHealthCheckedâ€™ solely I would have missed my flight at great personal expense. They have caused me a great deal of extra stress. I would not recommend this service to anyone.</t>
  </si>
  <si>
    <t>Great value for a necessary evil!</t>
  </si>
  <si>
    <t>From start to finish very reliable and took away my travel stress blues even though I was traveling on a Sunday!Would recommend and use again</t>
  </si>
  <si>
    <t>Very efficient service .</t>
  </si>
  <si>
    <t>Good quick service.</t>
  </si>
  <si>
    <t>Good quick service. Excellent.</t>
  </si>
  <si>
    <t>Nightmare</t>
  </si>
  <si>
    <t>We required a PCR 72 hours prior to travelling Saturday 10/12/21 at 18:15. Purchase and website was fine, as was activating the swab. Swabs sent with courier Thursday morning. Swabs had not even reached the lab by Saturday morning. When I called my Healthchecked Friday night was advised that since the lab had not received the swabs then we would not get a result before our flight even if it arrives at the lab on Saturday morning. Therefore it was a total waste of time and money and we had to pay for four new rapid PCR test results and drive 45 minutes in the wrong direction to Birmingham for the PCR test (no others closer or at airport last minute) so that we could fly. Not only was the whole exercise expensive , it was also very stressful.</t>
  </si>
  <si>
    <t>Easy to use and results took just overâ€¦</t>
  </si>
  <si>
    <t>Easy to use and results took just over 24 hours, even though the test was run at the weekend. Able to track order through the post which was reassuring, and got email confirming when the test was being processed. Thanks very much!</t>
  </si>
  <si>
    <t>Results really fast</t>
  </si>
  <si>
    <t>Results really fast, very good</t>
  </si>
  <si>
    <t>Great test provider</t>
  </si>
  <si>
    <t>Clear intructions, fast results.  What a relief!! Thank you very much.</t>
  </si>
  <si>
    <t>Excellent service. Test kit despatched promptly and results came through the day after despatch of the swabs.</t>
  </si>
  <si>
    <t>Excellent service, happy customer :)</t>
  </si>
  <si>
    <t>Package was delivered in a timely manner. Was easy to use and quick. My test got delivered in not even a day difference I posted it and few hours later got my test result which made my travel stress free and made possible to be with my family at Christmas! Thank you MyHealthChecked and Merry Christmas!</t>
  </si>
  <si>
    <t>Excellent service with just oneâ€¦</t>
  </si>
  <si>
    <t>Excellent service with just one criticism:get rid of the calendar for entering dates of birth and make it manual entry only.My browser (Opera) only allows this method for entering dates of birth; to get to March 1958 I would have to press the "back arrow" more than 850 times.Thank you to to customer support staff for adjusting my date of birth for me.</t>
  </si>
  <si>
    <t>Very easy process and results receivedâ€¦</t>
  </si>
  <si>
    <t>Very easy process and results received the same day that the tests were received in the post by MyHealth.</t>
  </si>
  <si>
    <t>Results didnâ€™t get given in time</t>
  </si>
  <si>
    <t>Results didnâ€™t get given in time, had to pay a further 80 pounds for a better company</t>
  </si>
  <si>
    <t>Very efficient. Communication online and processes easy to follow. Will use again.</t>
  </si>
  <si>
    <t>Unexpected PCR test required.</t>
  </si>
  <si>
    <t>We went on our first holiday for 2 years and due to the new omicron strain becoming more virilant had to swap from a lateral flow test on arrival back in England to a PCR test. Found myhealthchecked.com online and the whole process was executed easily and swiftly. Would recommend to anyone.</t>
  </si>
  <si>
    <t>I got the result about 24 hours fromâ€¦</t>
  </si>
  <si>
    <t>I got the result about 24 hours from when I did the test, which was great, for a postal test!</t>
  </si>
  <si>
    <t>I purchased and posted the fit to fly test on Tuesday 7th December  to tavel on the 10th at 8 o'clock. The barcode HU2O464308  ref HE59983 was not excepted  I believe I actervated the test as I had a response hallo Paul etc.  As I was worried  I returned to boots sheerness and I was provided with a telephone number. After ringing  I was told the test was not actervated she did that for me  but said your to early and it would fail that was 8th  the next day I booked a test with hopetravel walk in  time 10 55  to mysurprise on the 10th you sent that my test was negative  No stars would be appropriate  Paul Dare</t>
  </si>
  <si>
    <t>All went very smoothly.</t>
  </si>
  <si>
    <t>Top!</t>
  </si>
  <si>
    <t>I was sceptical but couldn't recommend these guys enough. They were quick with delivery and providing results - I was also able to speak to a REAL person on the phone when worried about turnaround times. In this very uncertain moment for travel, it's nice to know there are some people actually 'on it' ready to assist. Thank you!</t>
  </si>
  <si>
    <t>Good, efficient service</t>
  </si>
  <si>
    <t>Very good, efficient service.  Easy to use and results promptly communicated.</t>
  </si>
  <si>
    <t>Didnâ€™t come in time</t>
  </si>
  <si>
    <t>Didnâ€™t come in time, even though it was posted recorded in time. Not the end of the world, but the communication since has been bad and they arenâ€™t responding.</t>
  </si>
  <si>
    <t>Recommended!</t>
  </si>
  <si>
    <t>The antigen test process was very fast and I will definitely be using this service again as I have had bad experiences with others! Thank you!</t>
  </si>
  <si>
    <t>Very fast. Good communication.</t>
  </si>
  <si>
    <t>So quick and simple to do, came very quick for last minute travel restrictions and even though it said they were closed my pdf with my result came after opening hours</t>
  </si>
  <si>
    <t>Please- leave me !!!</t>
  </si>
  <si>
    <t>Please- leave me !!!! I don't wantto hear from you</t>
  </si>
  <si>
    <t>A nerve wracking time delay.</t>
  </si>
  <si>
    <t>No real complaints: I did 3 stars because my husbandâ€™s results came in two days and my results 20 hours later. A bit nerve wracking. I found the results by looking on the website under My Account. There was no email notice about my results. Otherwise it went well.</t>
  </si>
  <si>
    <t>Brilliant service posted back my sample  on Thursday morning , test results available midday Friday.</t>
  </si>
  <si>
    <t>It's a complicated service from startâ€¦</t>
  </si>
  <si>
    <t>It's a complicated service from start to finish. It all went so smoothly.</t>
  </si>
  <si>
    <t>Strong customer service</t>
  </si>
  <si>
    <t>Strong customer service. Quick delivery and once sample received in lab, results in 6 hours.</t>
  </si>
  <si>
    <t>Great service. I can recommend it!</t>
  </si>
  <si>
    <t>Very efficient prompt service</t>
  </si>
  <si>
    <t>Very efficient prompt service. Thank you.</t>
  </si>
  <si>
    <t>The order was received in the lab within the 24 hour tracking time and processing was completed within 6 hours of them recieving the tests.</t>
  </si>
  <si>
    <t>nic3 and fast.thank you</t>
  </si>
  <si>
    <t>Easy to order and sent in time</t>
  </si>
  <si>
    <t>Easy to order and sent in time. Also the certificate was sent in time. Price too high</t>
  </si>
  <si>
    <t>Quick delivery, clear instructions, good postal tracking and rapid test result.</t>
  </si>
  <si>
    <t>Wow the whole thing took less than 48 hours</t>
  </si>
  <si>
    <t>Wow, the whole process of ordering a "fit-to-fly" home test kit and receiving the results took a day(36 hours to be precise). I'm very satisfied.</t>
  </si>
  <si>
    <t>Activating Kit did not work</t>
  </si>
  <si>
    <t>Activating Kit did not work some problem with browser.  We did know how to get round that and they should have called usTried phoning twice and was told to dial 2 and somebody would contact us. That did not happen Tried later to phone and was cut off after 20 mins.If i Could give -10 I wouldBill McGill</t>
  </si>
  <si>
    <t>Great delivery time and return ofâ€¦</t>
  </si>
  <si>
    <t>Great delivery time and return of result. Will use every time.</t>
  </si>
  <si>
    <t>Very quick and fast test</t>
  </si>
  <si>
    <t>Very quick and fast test. From, order to delivery, very efficient way to test before flying.</t>
  </si>
  <si>
    <t>Great service from start to finish ,nice to be able to phone and discuss with someone .</t>
  </si>
  <si>
    <t>Instructions for use really clear andâ€¦</t>
  </si>
  <si>
    <t>Instructions for use really clear and simple.The results arrived today. I will purchase the COVID-19 test again. Thank you.</t>
  </si>
  <si>
    <t>Quick despatch and reallyâ€¦</t>
  </si>
  <si>
    <t>Quick despatch and really straightforward</t>
  </si>
  <si>
    <t>Absolutely incredible Toni made me feelâ€¦</t>
  </si>
  <si>
    <t>Absolutely incredible Toni made me feel so at ease explaining the process of testing and reassuring me that my test will be back in time which it was!!! 5 star service many thanks Toni, u made it so much easier for us</t>
  </si>
  <si>
    <t>Fast and efficient service. Will use again</t>
  </si>
  <si>
    <t>Simple site</t>
  </si>
  <si>
    <t>Quick, simple and supportive. As with all sites, this one could have benefitted from more simplistic language at times as well as an associated explanation. Generally very good though</t>
  </si>
  <si>
    <t>Swift delivery</t>
  </si>
  <si>
    <t>Swift delivery, easy to use and swift results - what more can I ask for!</t>
  </si>
  <si>
    <t>Excellent dispatch timings and veryâ€¦</t>
  </si>
  <si>
    <t>Excellent dispatch timings and very helpful telephone service.</t>
  </si>
  <si>
    <t>The performance of Myheathchecked wasâ€¦</t>
  </si>
  <si>
    <t>The performance of Myheathchecked was fine and on its own would warrant a higher rating.  However, there are some issues.  We needed a 72 hour pre flight PCR test.  The package arrived in plenty of time but we could not use it until we were within the 72 hour preflight period.  We took the samples and posted them at about flight -71 hours.  The Royal Mail 24 tracked was hopeless.  They did not arrive the next day and tracking until after the time postmen go home (posting plus 30 hours) showed them still no further than the post office (though the post office we used said they had gone shortly after being posted).  Myhealthchecked cannot control the post but they do say results in 24 to 48 hours after they receive the sample.  At 36 hours to go, time to panic!  Plan B was to pay a very large sum for a rapid PCR check 60 miles away.  With 24 hours to go to departure, we set off and got it done.  While on route, Myheathchecked said they had the sample It was delivered and signed for around 44 hours after being posted.  Can't risk cancelling plan B as Myhealthchecked need 24 to 36 hours.  Having returned home after our 120mile round trip, the myhealthchecked certificates arrived (sample received plus about 5 hours - not 24!).  Suggestion:  Myheaththchecked need to be more clear with what they can do, better assurances, and as I can't phone, them at least don't give me an auto email saying replies come within 24 hours. I also suggest they don't get involved in postage at all.  better to let the customer find guaranteed couriers. Though the actual service from receipt to certificate was great, I cannot rely on the current offering when I have paid several thousand for a long haul flight.  Better the 120 mile round trip.</t>
  </si>
  <si>
    <t>In difficult circumstances your serviceâ€¦</t>
  </si>
  <si>
    <t>In difficult circumstances your service was first class</t>
  </si>
  <si>
    <t>Very quick response.</t>
  </si>
  <si>
    <t>Very easy to use, the test results come back very fast . Well done !</t>
  </si>
  <si>
    <t>Very quick service.  Dropped tests into mail box, and next day received the good news.</t>
  </si>
  <si>
    <t>Excellent service. Results available in less than 24 hours from posting sample.</t>
  </si>
  <si>
    <t>WELL DONE</t>
  </si>
  <si>
    <t>Very good service with rapid results, exceeded expectations.Clear, concise instructions, cannot be faulted.</t>
  </si>
  <si>
    <t>Results received within 24 hours.</t>
  </si>
  <si>
    <t>Booking the test was clear and easy, completing it and sending it back was clear and easy and I received the results in a timely manner</t>
  </si>
  <si>
    <t>Covid Fit to Fly</t>
  </si>
  <si>
    <t>Test purchased and delivered successfully. Test taken at home and sample returned by royal mail priority 24.</t>
  </si>
  <si>
    <t>Very happy with this service!</t>
  </si>
  <si>
    <t>Very happy with this service! Fast delivery and results the next day after I posted it in a priority mail box.</t>
  </si>
  <si>
    <t>Royal Mail delivery was slow.</t>
  </si>
  <si>
    <t>I posted my completed sample at around 11:30 on Wednesday 8th December. It was delivered to MyHealthChecked at 07:24 on Friday 10th December. I thought that it would have been delivered the next day as it was posted in a Priority post box as directed and tracked. MyHealthChecked processed the test and emailed the result to me at 13:34, within 6 hours of receipt of the sample which was very good.</t>
  </si>
  <si>
    <t>Very quick test result.</t>
  </si>
  <si>
    <t>Very efficient sending our kit &amp; then the processing &amp; notification of the test was done by lunchtime on the same day.   Brilliant.</t>
  </si>
  <si>
    <t>The service provided was excellent.</t>
  </si>
  <si>
    <t>On-time delivery. Quick results.</t>
  </si>
  <si>
    <t>Top class service &amp; care!!</t>
  </si>
  <si>
    <t>After panicking that we sent our pcr tests in too late we were reassured by speaking with the helpful advisors on the telephone lines, especially Toni. The account dashboard is very user friendly and the certificates are easy to download with great communication via email as well. They are extremely knowledgable and happy to assist, with phone lines are open until 8pm which is another benefit when anxiously navigating a family holiday.Thanks guys!! x</t>
  </si>
  <si>
    <t>Efficient and prompt</t>
  </si>
  <si>
    <t>Efficient and prompt. Will use again.</t>
  </si>
  <si>
    <t>Matthew is very helpful.</t>
  </si>
  <si>
    <t>Ordered 2 tests and for some reason, the booking reference only recognised one. So I and my partner called and Matthew was very helpful. Gave us another booking reference without hesitating which worked and thanks to this, we will be going to Paris Sunday. Thank you.</t>
  </si>
  <si>
    <t>Delivery of test prompt</t>
  </si>
  <si>
    <t>Delivery of test prompt.  Notification of negative result for my husband again prompt.  There was no separate notification of test having been processed for myself.  My queries in relation to this were not really adressed.  It was by chance that i found my negative result within the set up account information.It would have helped if i had been advised that no individual notification would be sent to me and that i should monitor for results in my account information.</t>
  </si>
  <si>
    <t>Very quick and reliable all round service! Received my fit to fly test in ample time &amp; received test results day after taking the test.Was kept informed by Myhealthcheck.com  throughout the whole process, which could be daunting for some!</t>
  </si>
  <si>
    <t>Quick service.</t>
  </si>
  <si>
    <t>Quick service.The test package arrived on time. I mailed the test on Wednesday morning, I received the result by email on Thursday afternoon. Everything went smoothly.</t>
  </si>
  <si>
    <t>Very good service.</t>
  </si>
  <si>
    <t>Ordered fit to fly pcr which arrivedâ€¦</t>
  </si>
  <si>
    <t>Ordered fit to fly pcr which arrived with us no problem, both husband  and myself tested at same time, put in the same  priority box to be sent back at the same time, tracked 24 hours. My results came through, husbands got lost in postal  system. Obviously  due to time restraints  before flying we had to book an airport drive through rapid test and the results came  through just 3 hours before take off!! Not good when you live remote hours from any test center and 3 hours away from the airport  as well! Telling our young boy that even though  we were packed and driving to the air but not knowing  if we could catch a plane  is something  I hope no-one else has to go through</t>
  </si>
  <si>
    <t>Efficient and professional</t>
  </si>
  <si>
    <t>Efficient and professional.  Procedure clearly explainedTurnaround time exceeded my expectations.  Recommending to others</t>
  </si>
  <si>
    <t>The test arrived late</t>
  </si>
  <si>
    <t>The test arrived late. I then had an almighty game trying to find updated info from Royal Mail. Had to rebook my trip, cost me a small fortune. I won't be using you again. I emailed Myhealthchecked and didn't receive a reply. Useless</t>
  </si>
  <si>
    <t>Very proud of you.</t>
  </si>
  <si>
    <t>Very proud of you. I bought the test on Wednesday evening and Thursday morning a received it home. Quick and easy. Well done! ðŸ‘ðŸ¼</t>
  </si>
  <si>
    <t>Amazing service. Absolutely to recommend,</t>
  </si>
  <si>
    <t>Very good service, I received my results next day, I am happy to recommend for others.</t>
  </si>
  <si>
    <t>Results within 5hrs of them receivingâ€¦</t>
  </si>
  <si>
    <t>Results within 5hrs of them receiving it. Superb service.</t>
  </si>
  <si>
    <t>Initially a favourable impression.</t>
  </si>
  <si>
    <t>Initially a favourable impression.The two tests arrived quickly. My negative PCR  test result was received on the day following posting. My wife's result has still not arrived inspite of two emails, asking for a call back and leaving a voice message,so she is self isolating. Would have given no stars had that been possible.</t>
  </si>
  <si>
    <t>recommend</t>
  </si>
  <si>
    <t>easy, convenient and quick.</t>
  </si>
  <si>
    <t>Thank you! Was a good experience ,butt to be honest with you this is the best business in this period.</t>
  </si>
  <si>
    <t>Could not have asked for more</t>
  </si>
  <si>
    <t>Could not have asked for more. Kit delivered promptly, always kept in touch during the process by helpful staff and test results delivered in a matter of hours</t>
  </si>
  <si>
    <t>Great, thorough and fast service, however it was hard to get in direct communication. Had to email and call few times before someone replied.</t>
  </si>
  <si>
    <t>A little bit unclear explanation on howâ€¦</t>
  </si>
  <si>
    <t>A little bit unclear explanation on how to take the sample tube out of pouch. A bit unclear unstructions for those, who is not used to this system. Return bag stuck to my thumb, when I was packing it, which almost led to tearing the return bag.</t>
  </si>
  <si>
    <t>Fast and safetely.</t>
  </si>
  <si>
    <t>Rapid delivery and 24hr turn around forâ€¦</t>
  </si>
  <si>
    <t>Rapid delivery and 24hr turn around for results. Canâ€™t fault them.</t>
  </si>
  <si>
    <t>After a debacle with Chronomics</t>
  </si>
  <si>
    <t>After a debacle with Chronomics - this Company really rescued us . Quick - easy and efficient. Good communication throughout and quick results after our trip abroad . Highly recommend ðŸ˜Š</t>
  </si>
  <si>
    <t>Brilliant service! Simple, fast and good value</t>
  </si>
  <si>
    <t>Great quick service, even better test results...</t>
  </si>
  <si>
    <t>Simple to use with rapid results</t>
  </si>
  <si>
    <t>Simple to use, clear instructions and very fast response. Used the Ready to Fly antigen home test kit and had the results within 15 minutes of submitting my photo. The dashboard makes it really easy to keep track of where you are when testing for a family/group. Will use again if I need more tests to travel.</t>
  </si>
  <si>
    <t>Fast and efficient pcr results</t>
  </si>
  <si>
    <t>Excellent and well organized system forâ€¦</t>
  </si>
  <si>
    <t>Excellent and well organized system for COVID testing. Safe and reliable.</t>
  </si>
  <si>
    <t>Test kit arrived promptly, a friendly voice answered the phone when I was filling in the form and sorted it for me, communication on progress was excellent and the result arrived promptly. Many thanks for an efficient service.</t>
  </si>
  <si>
    <t>Feedback on fit to fly test</t>
  </si>
  <si>
    <t>It would be nice to have the account already by the time one is doing the test. It was a bit tedious doing all the information just before the test. Otherwise it was an exciting experience when I got it all right. Too many steps!</t>
  </si>
  <si>
    <t>Brilliant service, very speedy and reliable.  Highly recommended!</t>
  </si>
  <si>
    <t>Fast and efficient no nonsense service.</t>
  </si>
  <si>
    <t>I booked the test online. The process was very easy with clear instructions. Was worried about the rest of the procedure and whether it would all be in time. But the company did as promised. The test kits arrived on time, and the results came very promptly. I was informed via email about the progress.</t>
  </si>
  <si>
    <t>Very good service. Did what was required and I was confident throughout that  I would get my result in time.</t>
  </si>
  <si>
    <t>Very quick and efficient service, unlike other companies I have used in the past.Test kit delivered promptly, activation easy to complete, test simple and results back around 24hours after I posted the sample.All in all excellent experience.</t>
  </si>
  <si>
    <t>Result in time</t>
  </si>
  <si>
    <t>Result in time. Thanks</t>
  </si>
  <si>
    <t>Mrs Baycheva</t>
  </si>
  <si>
    <t>I'm so happy to be your customer ,you're working so fast,thank you for all.</t>
  </si>
  <si>
    <t>MyHealthChecked provided a great service. I ordered my day 2 PCR online whilst overseas and the package was awaiting me on my return. The whole process was straight forward and I received a confirmation email on receipt of my sample and received the result within 12 hours of taking the swab and sending it off. Perfect!</t>
  </si>
  <si>
    <t>Excellent service, send it off yesterday afternoon and got the result at 14.00 the next day. Very impressed. Will use you again if I have to take another test.Thank you.</t>
  </si>
  <si>
    <t>communication has been absolutelyâ€¦</t>
  </si>
  <si>
    <t>communication has been absolutely awful. They didn't get our tests in time, I was trying to ring on the day of our flight and got through to no one. We then were forced to go get the 3 hr test at the airport. I emailed multiple times for a refund but got no response. We then were in the country we were holidaying in for a week and we get the results through... I still haven't received a refund!!!</t>
  </si>
  <si>
    <t>So impressed with this service</t>
  </si>
  <si>
    <t>So impressed with this service. Received my fit-to-fly results in less than 24 hours.</t>
  </si>
  <si>
    <t>Quick and easy no hassle quick turnâ€¦</t>
  </si>
  <si>
    <t>Quick and easy no hassle quick turn over on the analysis received my results the very next day highly recommend</t>
  </si>
  <si>
    <t>Smooth process</t>
  </si>
  <si>
    <t>Great timing, within the 24hrs slot so very efficient thank you</t>
  </si>
  <si>
    <t>Took 4 days to get a *rapid result*</t>
  </si>
  <si>
    <t>Everything went very smooth</t>
  </si>
  <si>
    <t>Everything went very smooth. I received the package on time, completing the test was super easy and I received the results in 20 minutes (way much earlier then the 2 hours time they state on the website). I was very satisfied with every step.</t>
  </si>
  <si>
    <t>Great speedy service</t>
  </si>
  <si>
    <t>PCR COVID-19 test</t>
  </si>
  <si>
    <t>I took the PCR COVID-19 test to attend a business event. The result was ready in less than 24 hours after lab receipt. I would highly recommend the MyHealthChecked service.</t>
  </si>
  <si>
    <t>quick and effective service</t>
  </si>
  <si>
    <t>quick and effective service, communication excellent, thank you</t>
  </si>
  <si>
    <t>Excellent service - ordered PCR kit on Tuesday, received them Wednesday and posted them back the same day and got the results Thursday.Much better than another company that took a week to even post the kit out.</t>
  </si>
  <si>
    <t>All good ðŸ‘10</t>
  </si>
  <si>
    <t>All good ðŸ‘ 10</t>
  </si>
  <si>
    <t>Good service, on time, fairly reasonable price</t>
  </si>
  <si>
    <t>They are quite well organised with the various Covid testing packages and good service. I had to return a couple of tests as rule changes menat they were no longer needed, so I could do it fine using thier customer service email.The other tests we ordered arrived on time with clear instructions on activating and posting the test. They also keep ypu updated on every step of the process.My friend once used Dante labs who were much cheaper, but their test quality reflected that and for one of her tests, she never received a result!</t>
  </si>
  <si>
    <t>Quick and easy service. Test kit arrived promptly and results as equally as fast. Will use again.</t>
  </si>
  <si>
    <t>Took far too long to process and cameâ€¦</t>
  </si>
  <si>
    <t>Took far too long to process and came too late so we missed our flight. I am massively disappointed in this service, by Royal Mail (what a joke: both mine and my husband's were posted at the same time and mine arrived 2 days later than his but both results came back too late for the flight anyway) and by MyHealthChecked who took so long to process it. However, they have emailed so say they will refund mine, which is something. So three stars then for a follow up customer service and a promise of a refund.</t>
  </si>
  <si>
    <t>Sample was received within 24hrs and you are notified when it is received. Results were given within 24hrs as well. Their service is reliable and much faster than another company I used in the past.</t>
  </si>
  <si>
    <t>Very helpful and quick turnaround</t>
  </si>
  <si>
    <t>Terrible</t>
  </si>
  <si>
    <t>Terrible - do not use this service if flying on a Tuesday or Wednesday. Says this in small print deep inside the site. Service is unusable mainly because of lack of co-ordination with Royal Mail. In the end I had to spend extra Â£150 on rapid PCR test as test took over 48 hours to get to their lab - despite posting it 71 hours before flight in designated priority post-box.</t>
  </si>
  <si>
    <t>Nearly missed my flight because they didnâ€™t do it</t>
  </si>
  <si>
    <t>Nearly missed my flight had to do another test</t>
  </si>
  <si>
    <t>Great service and got results in timeâ€¦</t>
  </si>
  <si>
    <t>Great service and got results in time for flight. Unfortunately I have rescheduled as couldn't find a quarantine hotel until the 16th in Jakarta. So will use this service again.</t>
  </si>
  <si>
    <t>Great and responsive customer service</t>
  </si>
  <si>
    <t>Great and responsive customer service Iâ€™m extremely grateful for the assistance I received Thanks Tim</t>
  </si>
  <si>
    <t>Although it took Royal Mail more thanâ€¦</t>
  </si>
  <si>
    <t>Although it took Royal Mail more than the expected 24 hours to deliver the test sample to the testing location, the actual test and posted result was achieved in just a few hours.</t>
  </si>
  <si>
    <t>Good service. Have used on several occasions and  always have got result back the day after posting the sample.</t>
  </si>
  <si>
    <t>Very happy with the prompt service andâ€¦</t>
  </si>
  <si>
    <t>Very happy with the prompt service and email when result of my PCR test was ready</t>
  </si>
  <si>
    <t>Pcr fit to fly test result didn't comeâ€¦</t>
  </si>
  <si>
    <t>Pcr fit to fly test result didn't come in time. Complaint submitted. After a month and half, I got my REFUND Very poor customer service. I wouldn't recommend to use this company.</t>
  </si>
  <si>
    <t>Quick effecrive service</t>
  </si>
  <si>
    <t>Fast and efficient service. Results back well within 24 hours of posting back.</t>
  </si>
  <si>
    <t>Do not go anywhere near this company</t>
  </si>
  <si>
    <t>Do not go anywhere near this company! The following is taken from their Ts&amp;Cs4.3 We aim to return the results of your Covid Tests within 24-36 hours of us receiving your Test at our lab or our partner lab.4.4 For the avoidance of doubt, we do not guarantee that your results will be returned to you within 24-36 hours of you posting your samples to us.4.5 If a Royal Mail prepaid label is enclosed as part of your order, you may use this to return your sample to us. This service is provided by Royal Mail, and as such we are not responsible for any transit delays as these would be outside of our control. For the avoidance of doubt, you may choose to make alternative arrangements to return your sample to the laboratory for processing, however, in this scenario these samples are sent entirely at your own risk.</t>
  </si>
  <si>
    <t>Great super speedy service</t>
  </si>
  <si>
    <t>Easy, reliable service with results back in 30 hours from collection.</t>
  </si>
  <si>
    <t>Quicker than expected!</t>
  </si>
  <si>
    <t>My sample has arrived late andâ€¦</t>
  </si>
  <si>
    <t>My sample has arrived late and therefore I didn't receive my results on time for my flight. Had to pay another Â£120 for express PCR test at heathrow.</t>
  </si>
  <si>
    <t>IR</t>
  </si>
  <si>
    <t>Super fast delivery and results back inâ€¦</t>
  </si>
  <si>
    <t>Super fast delivery and results back in 10 min</t>
  </si>
  <si>
    <t>Everything went smoothly making aâ€¦</t>
  </si>
  <si>
    <t>Everything went smoothly making a difficult situation much easier than expected!I would recommend your services to anyone travelling at present!</t>
  </si>
  <si>
    <t>Easy to use.  Fast and efficient service.</t>
  </si>
  <si>
    <t>Fast and easy service.</t>
  </si>
  <si>
    <t>Fast and easy service.Great communication all through the process.</t>
  </si>
  <si>
    <t>Very quick test results and a greatâ€¦</t>
  </si>
  <si>
    <t>Very quick test results and a great easy to use website to track everything.</t>
  </si>
  <si>
    <t>Good service, simple, easy to track at each stage, was quick and efficient. Would use again.</t>
  </si>
  <si>
    <t>Very quick turn around fromâ€¦</t>
  </si>
  <si>
    <t>Very quick turn around from MyHealthChecked.com.The only delay was with Royal Mail .</t>
  </si>
  <si>
    <t>quick and efficient service.had resultsâ€¦</t>
  </si>
  <si>
    <t>quick and efficient service.had results within 24 hrs of posting.</t>
  </si>
  <si>
    <t>Didnâ€™t get result in time</t>
  </si>
  <si>
    <t>Test arrived quickly howeverâ€¦I posted my â€˜fit to flyâ€™ test on Saturday morning 4th December, plenty of time I thought for a lunchtime flight on the 7th December. Concerns soon developed as no tracking update, from Royal Mail was available, for a further 3 days even though there should have been three collections over the weekend from the priority postbox used. Taking advice from the customer care operative, after waiting 30mins, I made an alternative arrangement, booking a 3hr walkthrough PCR test at Manchester Aiport by Randox. That actually took 2hrs 15 minutes.  Finally tracking confirmation arrived at the lab, today the 8th December, 24hrs after I had already flown out.My health Checked combined with 24hr Tracked from Royal Mail, for me, was utterly unreliable and did not provide the service or time sensitive results stipulated. Four days delivery to the lab from the Royal Mail for a PCR test when you have a only a window of 72hrs in which to test before flying, is pretty shocking, considering how we are constantly informed as to how â€œimportant testingâ€ is supposed to be.I wouldnâ€™t trust them again after been kept in limbo for a stressful few days and wasting Â£62.While writing this from overseas, Iâ€™ve just checked online, now my futile result has arrived. Over a day after I have flown out. Thank you Randox for saving my holiday.</t>
  </si>
  <si>
    <t>Prompt and effecient</t>
  </si>
  <si>
    <t>I was provided with a prompt, well-communicated and professional service.</t>
  </si>
  <si>
    <t>Mid-priced, quick results</t>
  </si>
  <si>
    <t>Although rather more expensive than some, we collected our kit from Lloyds at 11o/c, took the test, posted it at 11.45 and had the, thankfully negative, result by 4 pm the next day.I am sure we will use this company again but it would be good to believe that it will soon not be necessary.</t>
  </si>
  <si>
    <t>Test results delivered by email withinâ€¦</t>
  </si>
  <si>
    <t>Test results delivered by email within 48 hours.</t>
  </si>
  <si>
    <t>They received my pcr test at 10.30 I had result by 3.15 on the same day.</t>
  </si>
  <si>
    <t>Excellent, delivered quickly and on time , tested and results also done efficiently and fast</t>
  </si>
  <si>
    <t>Pcr test</t>
  </si>
  <si>
    <t>This company were quick and efficient with an easy instruction leaflet for the procedure. The sample was taken and posted on the day after returning from holiday with the result emailed back the next day.</t>
  </si>
  <si>
    <t>First time used but found the site easyâ€¦</t>
  </si>
  <si>
    <t>First time used but found the site easy to register and use. Package was at home when i returned, easy to follow instructions, now just waiting for the result?</t>
  </si>
  <si>
    <t>High quality kit</t>
  </si>
  <si>
    <t>High quality kit, easy to use, fast delivery and results, good price !</t>
  </si>
  <si>
    <t>Quick turnaround and kept informed ofâ€¦</t>
  </si>
  <si>
    <t>Quick turnaround and kept informed of progress by email</t>
  </si>
  <si>
    <t>Ordered Sunday Arrived Tuesday am</t>
  </si>
  <si>
    <t>Ordered Sunday Arrived Tuesday am, returned by Tuesday morning, result by Wed Lunch time.</t>
  </si>
  <si>
    <t>The test was quick and easy to do</t>
  </si>
  <si>
    <t>The test was quick and easy to do - and the results were swift to reach me. Thanks!</t>
  </si>
  <si>
    <t>Simple to book, clear instructions and efficient processes</t>
  </si>
  <si>
    <t>The test kit was activated and posted back via Royal Mail on December 6th. Results received in 36h. Service is highly recommended for those who are coming from abroad and need to take a Day Two PCR test after arrival.</t>
  </si>
  <si>
    <t>Had few phone calls to cust serviceâ€¦</t>
  </si>
  <si>
    <t>Had few phone calls to cust service they were amazing and a fit to fly test done sended and got results for 24h all together .Spot on!!!</t>
  </si>
  <si>
    <t>Very efficient, great turnaround time of within 7 hours of receipt. Would recommend.</t>
  </si>
  <si>
    <t>The ease of using this product and theâ€¦</t>
  </si>
  <si>
    <t>The ease of using this product and the ongoing communication made this company exceptional!</t>
  </si>
  <si>
    <t>Very easy to take and record sample</t>
  </si>
  <si>
    <t>Very easy to take and record sample. Result back relatively quickly</t>
  </si>
  <si>
    <t>Result within 2 days great</t>
  </si>
  <si>
    <t>Very good service, easy to use and very responsive</t>
  </si>
  <si>
    <t>Reliable company</t>
  </si>
  <si>
    <t>Quick delivery, fast turn around. Would use again.</t>
  </si>
  <si>
    <t>Test result arrived quickly asâ€¦</t>
  </si>
  <si>
    <t>Test result arrived quickly as expected. All goodGot a negative result to boot :-)))</t>
  </si>
  <si>
    <t>Best service! Sent my Covid test 8am Tuesday, notified it was received 8am Wednesday and result by 3pm Wednesday. Brilliant</t>
  </si>
  <si>
    <t>Super straightforward and quick</t>
  </si>
  <si>
    <t>Excellent service prompt notificationâ€¦</t>
  </si>
  <si>
    <t>Excellent service prompt notification of results. Would recommend this service.</t>
  </si>
  <si>
    <t>Excellent service quick turnaround</t>
  </si>
  <si>
    <t>Excellent service quick turnaround. Highly recommend this service</t>
  </si>
  <si>
    <t>Posted at 6:00pm</t>
  </si>
  <si>
    <t>Posted at 6:00pm - got result next day by lunch!</t>
  </si>
  <si>
    <t>Excellent service. Problem with test activation resolved quickly by very helpful and kind lady</t>
  </si>
  <si>
    <t>I was very impressed with the speedâ€¦</t>
  </si>
  <si>
    <t>I was very impressed with the speed that the test was done, after it was received at the lab. My Health Checked, kept me informed about how the process was progressing, which was helpful.</t>
  </si>
  <si>
    <t>Fairly easy to find</t>
  </si>
  <si>
    <t>Fairly easy to find, to book was reasonable and even after my anxieties with this whole process and feeling like I needed to write an email your response was in very good time and that was much appreciated to know someone was listening.With all my holiday expenses to go and see my girlfriend being on the expensive side, finding a test that was with a trusted, genuine company like you and at the price(Â£) you set (overall your pricing is reasonable and with great service regarding your system updates and replies, so please keep it that way. It makes all the difference!!) You was a fantastic find and I would definitely recommend you to friends and family who wish to travel in the future if these services are needed.</t>
  </si>
  <si>
    <t>Excellent service. Results through in quick time. Would definitely recommend to others and use again.</t>
  </si>
  <si>
    <t>Problem with adding my reference numberâ€¦</t>
  </si>
  <si>
    <t>Problem with adding my reference number called customer services got through quickly and resolved the issue straight away. Received my results within 21 hours of posting</t>
  </si>
  <si>
    <t>Quick turnaround and clear instructionsâ€¦</t>
  </si>
  <si>
    <t>Quick turnaround and clear instructions - Excellent service. Thanks.</t>
  </si>
  <si>
    <t>Quick,easy and very efficient</t>
  </si>
  <si>
    <t>Quick and simple</t>
  </si>
  <si>
    <t>Quick and simple.  Results came through same day</t>
  </si>
  <si>
    <t>Very efficient and user friendly fromâ€¦</t>
  </si>
  <si>
    <t>Very efficient and user friendly from start to finish,  great service!</t>
  </si>
  <si>
    <t>Excellent fast and efficient service</t>
  </si>
  <si>
    <t>Wow so impressed at how fast this was.</t>
  </si>
  <si>
    <t>Wow so impressed at how fast this was.Will highly recommend</t>
  </si>
  <si>
    <t>I've ordered a day 2 pcr test. The results came about 48 hours from the time I sent it and 4 hours from the time they recieved it. The whole process was without any issues. Couldn't ask for more.</t>
  </si>
  <si>
    <t>wonderful</t>
  </si>
  <si>
    <t>Efficiently</t>
  </si>
  <si>
    <t>PCR package arrived on time</t>
  </si>
  <si>
    <t>PCR package arrived on time, instructions were clear and results came back the same day.</t>
  </si>
  <si>
    <t>Fast Results, easy to use</t>
  </si>
  <si>
    <t>GPO failed, MyHealth didn't!</t>
  </si>
  <si>
    <t>GPO failed to deliver test in 24h (again!) but MyHealth turned PCR test round in  same day test delivered.  Many thanks</t>
  </si>
  <si>
    <t>I found the instructions easy toâ€¦</t>
  </si>
  <si>
    <t>I found the instructions easy to follow. I received a fast service in the delivery of the test kit and in the time taken to be notified of the results.</t>
  </si>
  <si>
    <t>Results back on time.</t>
  </si>
  <si>
    <t>Online activation of tests does notâ€¦</t>
  </si>
  <si>
    <t>Online activation of tests does not work, trying to contact them for a test result does not work, the phone is never answered.Don't bother using this company, making money from the current situation and not giving customer support</t>
  </si>
  <si>
    <t>Great service apart from Royal Mailâ€¦</t>
  </si>
  <si>
    <t>Great service apart from Royal Mail needing a signature on delivery, which was a problem as I had to order it while abroad. Package was small enough to post through the letterbox.</t>
  </si>
  <si>
    <t>Simple and easy to use</t>
  </si>
  <si>
    <t>Simple and easy to use. Brilliant instructions and really quick certificate.</t>
  </si>
  <si>
    <t>Amazing , quick and efficient, big thumbs up ðŸ‘</t>
  </si>
  <si>
    <t>Excellent quick service. Results the the day after posting!</t>
  </si>
  <si>
    <t>Christmas in Canada :)</t>
  </si>
  <si>
    <t>Excellent experience with MyHealthChecked, the test was quick and easy, posting it the same. We had a couple of hiccups but with help from their helpline they were easily and calmly overcome ( which was appreciated in a stressful time getting ready to fly! )Our results came through within 24 hours too which was a massive relief. We will definitely use MyHealthChecked again!</t>
  </si>
  <si>
    <t>From start to finish great service</t>
  </si>
  <si>
    <t>From start to finish, the service was as described, clear and reliable. When we had need to expedite service, staff on the phone and at the drop off point were very helpful</t>
  </si>
  <si>
    <t>Was easy to follow the instructions andâ€¦</t>
  </si>
  <si>
    <t>Was easy to follow the instructions and delivery time. Prompt results very good service over all.</t>
  </si>
  <si>
    <t>Exceptional service</t>
  </si>
  <si>
    <t>Exceptional service! Received our fit to fly PCR tests in the post in the 24hours turn around. Completed test &amp; posted same evening. Email received to confirm tests had been delivered &amp; processing. By 3pm results were back &amp; certificates printed. Couldn't of asked for anything more. All documentation is clear &amp; website easy to navigate. â­â­â­â­â­</t>
  </si>
  <si>
    <t>Easy and quick to do</t>
  </si>
  <si>
    <t>Very good product will use again nice and straight forward very transparent.</t>
  </si>
  <si>
    <t>Excellent service from MyHealthChecked</t>
  </si>
  <si>
    <t>Excellent service from MyHealthChecked!  Posted PCR tests on the Monday and got the results back the next day.  Love the fact that they email you with updates regarding receipt of test, processing etc.  Will definitely use them in the future for any tests I may need.</t>
  </si>
  <si>
    <t>Very efficient and reliable</t>
  </si>
  <si>
    <t>Excellent ServiceTest delivered promptly and results obtained very quickly</t>
  </si>
  <si>
    <t>Great, did what was asked for and got result back very quickly &lt;36hrs after posting the test off</t>
  </si>
  <si>
    <t>Quick simple and easy</t>
  </si>
  <si>
    <t>Quick simple and easy, well priced too. I travel a lot and wouldnâ€™t hesitate to use My Health Checked again. Thoroughly recommended</t>
  </si>
  <si>
    <t>Thank you the system worked well</t>
  </si>
  <si>
    <t>Thank you the system worked well, the delivery of Test kits was efficient and the fact that these were not received by us until lunchtime hence the fact there was no further collection until Monday morning is no fault of yours. Customer Service ( we think her name was Denise) was extremely efficient and helpful. Communications were good once you received the Tests for testing followed by a speedy report of Negative results was exemplary.Well done</t>
  </si>
  <si>
    <t>FIT TO FLY PCR TEST</t>
  </si>
  <si>
    <t>FIT TO FLY PCR TEST They were extremely efficient and fast with results. All instructions were very clear. Would use again when traveling</t>
  </si>
  <si>
    <t>Quick and efficient. The instructions for sealing the testing tube could have been clearer though.</t>
  </si>
  <si>
    <t>Easy to use with clear instructions, good communication/tracking &amp; results came back in under 24 hours.</t>
  </si>
  <si>
    <t>Simple speedy service at a competitiveâ€¦</t>
  </si>
  <si>
    <t>Simple speedy service at a competitive price. I recommend MyHealthChecked</t>
  </si>
  <si>
    <t>Delivery on time</t>
  </si>
  <si>
    <t>Delivery on time, Results on time as advertised definitely recommend</t>
  </si>
  <si>
    <t>Everything was achieved very quickly</t>
  </si>
  <si>
    <t>Simple to follow website</t>
  </si>
  <si>
    <t>Simple to follow website, easy to order, take rest and return it. Results came back quickly too. Only reason not 4stars is that I feel it is quite expensive for what your getting</t>
  </si>
  <si>
    <t>Fast, reliable, good communication, god guidance how to prepare the sample</t>
  </si>
  <si>
    <t>Fab service and fast. Efficient.</t>
  </si>
  <si>
    <t>Fab service and fast</t>
  </si>
  <si>
    <t>Absolutely horrendous trying toâ€¦</t>
  </si>
  <si>
    <t>Absolutely horrendous trying to navigate the correct test!!! Ended you getting two different Tests for no reason. And then trying to rectify is even worse being passed around the two companies without any resolution</t>
  </si>
  <si>
    <t>Simple system</t>
  </si>
  <si>
    <t>Simple system, easy to complete and very quick results - would certainly use again.  Thanks.</t>
  </si>
  <si>
    <t>Quick easy no problems very goodâ€¦</t>
  </si>
  <si>
    <t>Quick easy no problems very good service thank you</t>
  </si>
  <si>
    <t>very efficient service</t>
  </si>
  <si>
    <t>very efficient service, results after less than 24hrs</t>
  </si>
  <si>
    <t>Excellent communication</t>
  </si>
  <si>
    <t>Excellent communication.  Ordering tests is very simple.  Kits arrived promptly and results received very quickly.  Especially appreciated the email confirming receipt of the test sent for processing.</t>
  </si>
  <si>
    <t>Very smooth process and quick results</t>
  </si>
  <si>
    <t>Good comms system on the websiteâ€¦</t>
  </si>
  <si>
    <t>Good comms system on the website supported by email.</t>
  </si>
  <si>
    <t>fast and efficient</t>
  </si>
  <si>
    <t>Very efficient. Very quick to test and deliver results.</t>
  </si>
  <si>
    <t>Super quick</t>
  </si>
  <si>
    <t>Not the cheapest on the market but the kit was super easy to use and understand and the result was super quick. Posted Monday morning at 9am. Result back before 4pm on the Tuesday. Will definitely use again.</t>
  </si>
  <si>
    <t>I never normally bother giving feedbackâ€¦</t>
  </si>
  <si>
    <t>I never normally bother giving feedback - but in this case I have to say the service was exceptional</t>
  </si>
  <si>
    <t>For all the important stuff</t>
  </si>
  <si>
    <t>For all the important stuff, this was an excellent service: tests were waiting for us when we got back home from a week in France, undertaking the tests was straightforward and we received the results less than 24 hours after the samples were collected from the post box.  Struggled initially with which code was which when 'activating' the test online but I was a bit stressed at the time!</t>
  </si>
  <si>
    <t>lovely staff</t>
  </si>
  <si>
    <t>lovely staff, willing to help. I would highly recommend</t>
  </si>
  <si>
    <t>Excellent service and fast results!</t>
  </si>
  <si>
    <t>Excellent serviceðŸ‘</t>
  </si>
  <si>
    <t>All good. Thanks</t>
  </si>
  <si>
    <t>Excellent and speedy service.</t>
  </si>
  <si>
    <t>Very responsive customer service. I received my result in less than 24 hours.</t>
  </si>
  <si>
    <t>Utterly atrocious experience</t>
  </si>
  <si>
    <t>Utterly atrocious experience. Took test as instructed and sent off in timely manner just under 72 hrs pre-flight,via priority postbox. I tracked the packages as they were delivered to Nottingham mail centre that Friday evening, followed by Leeds mail centre early the following morning, then onto Bradford, then BACK to Leeds again by Saturday night. Then comes the best part: a period of over 51 hours before the tests are delivered to Manchester mail centre (where they should have gone to in the first place!). After that, they sit in the Manchester mail centre a further 8+ hours before being delivered to the laboratory where they are to be analysed. As such, we received our test results around 90 hours after the sample was collected from our persons. Customer service via email was virtually non-existent. One employee (Alysia) made the apparent mistake of responding to one of my several queries as to where our samples were (mistake as in it doesn't appear to be company policy to actually correspond with customers in a produ give manner). No apology has been forthcoming, no offer of a refund (which I will be requesting), and no offer to compensate for the last minute LAMP tests we needd to take at the airport (Â£85 each). I picked this company as Boots were associated with them. Unfortunately Boots have now sullied their otherwise respectable name through association (at least in my eyes).</t>
  </si>
  <si>
    <t>Amazing service and well worth 5 stars (and above)</t>
  </si>
  <si>
    <t>Amazing service. Posted my tests at 1.00pm and received my results at 2:26pm the following day. Very informative throughout the whole process and very deserving of 5 star rating.Thanks to Royal Mail for delivering the tests.Definitely use this service again.Many thanks x</t>
  </si>
  <si>
    <t>Easy to navigate website.   Kept well informed.   Very swift results   Thank you</t>
  </si>
  <si>
    <t>Problem with Royal Mail Not collectingâ€¦</t>
  </si>
  <si>
    <t>Problem with Royal Mail Not collecting sample til after midday Monday. This means result weâ€™re too late for my flight. Hade to take another at Heathrow.</t>
  </si>
  <si>
    <t>very quick response.</t>
  </si>
  <si>
    <t>Quick and efficient, couldn't ask for more</t>
  </si>
  <si>
    <t>Terrible service</t>
  </si>
  <si>
    <t>We posted off our PCR tests on Saturday with a plan to fly on Tuesday - my husband received an email saying it had arrived at the lab today (Tuesday) and I have heard nothing at all - Â£130 down the drain - useless</t>
  </si>
  <si>
    <t>Day two testI am very happy with your service and will definitely use to you again if need beI am travel to spain frequently as a second home owner and found your service the easiest so far.Thank you</t>
  </si>
  <si>
    <t>All very professional and easy process</t>
  </si>
  <si>
    <t>No worries at all during the process</t>
  </si>
  <si>
    <t>No worries at all during the process. Bought the test on a wednesday, received it on friday. Did the test next monday and send it in the post, on tuesday (the next day) already had the results.</t>
  </si>
  <si>
    <t>Result took 72 hours to come throughâ€¦</t>
  </si>
  <si>
    <t>Result took 72 hours to come through but I suspect  that was the fault of the Post Office. Very helpful on the phone.</t>
  </si>
  <si>
    <t>Great service - quick and efficient. Customer service was very helpful when i emailed to check i would get my result in time. Posted my tests on Monday, registered on Tuesday 9am and got the tests just after 2pm before my flight on Wednesday evening.Will recommend to others.</t>
  </si>
  <si>
    <t>Excellent Customer Service</t>
  </si>
  <si>
    <t>Excellent communication from start to finish. Weâ€™ll informed instructions and timely response (&lt;24hour).First time I used this service and company. Absolutely will return with this demonstrated customer service. Weâ€™ll recommended.</t>
  </si>
  <si>
    <t>Great easy service to use.</t>
  </si>
  <si>
    <t>Great easy service to use.Flight is on wednesday. I took the test first thing monday morning and posted it via priority mail as directed. They received the next morning and 7hours later i got the results. Will recommend and use them again.</t>
  </si>
  <si>
    <t>Quick , efficient service.</t>
  </si>
  <si>
    <t>The swab is easy to do</t>
  </si>
  <si>
    <t>The swab is easy to do. Results are quick, less than 24 hours. More expensive than a lot of the other providers, but worth it for the speed and reliability.</t>
  </si>
  <si>
    <t>Simple, straightforward, clear instructions, every step informed by e-mail, rendering anxiety very minor under the circumstances.</t>
  </si>
  <si>
    <t>Good return</t>
  </si>
  <si>
    <t>Good return , easy to do in all a good service</t>
  </si>
  <si>
    <t>This was well explained on theâ€¦</t>
  </si>
  <si>
    <t>This was well explained on the literature to assist so that the process was less stressful to complete .  Thank you for this.</t>
  </si>
  <si>
    <t>Very efficient. By far the best service I have received since the pandemic started. I travel quite a lot for work related reasons so to have such an excellent service available is a godsend.</t>
  </si>
  <si>
    <t>Efficient  and very fast service.</t>
  </si>
  <si>
    <t>Great and efficient service</t>
  </si>
  <si>
    <t>Great and efficient service!  Results within 6 hours from time of sample receipt!</t>
  </si>
  <si>
    <t>Excellent.</t>
  </si>
  <si>
    <t>Absolutely faultless process from start to finish.</t>
  </si>
  <si>
    <t>Perfect all sorted thanks to Denise</t>
  </si>
  <si>
    <t>Missed deadline</t>
  </si>
  <si>
    <t>We posted our tests on Friday in a Royal Mail priority box as directed. After checking online it showed as not received. After a call to the lab we were told that there were delays with mail so our tests would not be processed in time for our flight Monday afternoon. The very polite and helpful employee told us that we should find another testing place. Thankfully we managed to get an express test within 3 hours at Terminal 2.Our request for a refund has now been submitted.</t>
  </si>
  <si>
    <t>So good and So quick ~</t>
  </si>
  <si>
    <t>MyHealthChecked -  totally brilliant!</t>
  </si>
  <si>
    <t>MyHealthChecked were totally brilliant from word go.  Submitted our request for tests whilst still abroad.  Were delivered to home within 2 days as stated.  Completed simple test next day (a Saturday).  Dropped to collection centre by 11am.  Expected/hoped for notification by mid week - but in fact received notification of delivery and processing first thing Monday.  Result came through by the afternoon!  First class service.  Could not have been quicker.   Well DONE all.</t>
  </si>
  <si>
    <t>There are cheaper 2 day PCR test elsewhere but I chose MYHEALTHCHECKED as it is government approved. Placing an order was easy, on receipt the test instructions were clear. I tracked the package and it was received at 07:50. I received the result by 16:00 the same day. Excellent service.</t>
  </si>
  <si>
    <t>So bad service</t>
  </si>
  <si>
    <t>So bad service. our results came 8 hours after we landed. we needed an antigen test from another company, totally waste of money</t>
  </si>
  <si>
    <t>Tests where ordered and was  kept up toâ€¦</t>
  </si>
  <si>
    <t>Tests where ordered and was  kept up to date with shipping, from ordering to receiving the test results .Brilliant service</t>
  </si>
  <si>
    <t>Excellent service - thank you</t>
  </si>
  <si>
    <t>i HAD TROUBLE WITH MAKING AN ACCOUNTâ€¦</t>
  </si>
  <si>
    <t>i HAD TROUBLE WITH MAKING AN ACCOUNT DUE TO MY ERROR.  HEY QUICKLY R4ESOLVED THE ISSUE AND I WAS NEGATIVE !!</t>
  </si>
  <si>
    <t>Very easy kit to use</t>
  </si>
  <si>
    <t>Good customer service.</t>
  </si>
  <si>
    <t>A warning: if you are flying out on a Monday or Tuesday, don't organise a home test as it won't be done in time. I honestly think these sites should state this and stop us wasting our money. Of course, they are happy to take the money but timely results are definitely NOT guaranteed. My flight was 2 hours ago, no test result, so no flight. Rubbish.Edited: Although we could not board, the customer service team at MyHealthChecked have been brilliant and are working with us to sort it out. Also, please bear in mind that Royal Mail UK don't necessarily post on time either. Definitely go to a walk-in service as it will save anxiety.</t>
  </si>
  <si>
    <t>Woeful, Responsibility dodging company.</t>
  </si>
  <si>
    <t>We were flying on a Tuesday at 11:30am. We sent the test on Saturday, the test had still not arrived by Monday so we knew the test result would not arrive in time for our flight. We complained to the company and they passed the blame onto Royal Mail. I agree that royal mail are partly to blame too but if your company are in this business surely you would advice or give the option for people to use a courier service that work every day.</t>
  </si>
  <si>
    <t>Straight forward and no issues with theâ€¦</t>
  </si>
  <si>
    <t>Straight forward and no issues with the process and the test. Would definitely use again!</t>
  </si>
  <si>
    <t>Excellent service and reasonable cost.</t>
  </si>
  <si>
    <t>Fast and reliable lab</t>
  </si>
  <si>
    <t>Fast and reliable lab. Recieved my results the same day.</t>
  </si>
  <si>
    <t>Once my sample was received, the result came back within 6 hours.</t>
  </si>
  <si>
    <t>I appreciate how the customer careâ€¦</t>
  </si>
  <si>
    <t>I appreciate how the customer care responded to my questions and the quick result of my test.</t>
  </si>
  <si>
    <t>No reference number sent and companyâ€¦</t>
  </si>
  <si>
    <t>No reference number sent and company didnâ€™t respond to me, until after I traveled!</t>
  </si>
  <si>
    <t>Great service. Efficient and friendly staff. Highly recommended!</t>
  </si>
  <si>
    <t>clear instructions and results took about 48 hours to come through</t>
  </si>
  <si>
    <t>Fast turnaround</t>
  </si>
  <si>
    <t>Post Office took an age to deliver the sample but, once it had arrived at 8.00am on a Monday, I had the result back by 2.00pm the same day. Impressive.  Would thoroughly recommend.</t>
  </si>
  <si>
    <t>Fast and good service.</t>
  </si>
  <si>
    <t>Fast and good service.Ordered the tests on a Thursday, got them on Friday and had the results by Monday lunchtime.Good price as well. Will definitely recommend for travel PCR tests.</t>
  </si>
  <si>
    <t>Posted the test Friday before noonâ€¦</t>
  </si>
  <si>
    <t>Posted the test Friday before noon using priority Royal Mail box for a flight that was Monday morning - well within the 72 hour window needed. The parcel was not delivered to them until Monday morning. As such, I had to use an alternative provider to get a test in time for my flight. No refund offered or anything.</t>
  </si>
  <si>
    <t>Worst pcr test</t>
  </si>
  <si>
    <t>This is my second PCR fit to fly that test i got from boots and had my results after my fight is overdue because it got to the lap late. I believe you need another faster way to get it to the lap and have more accurate information from your employees because they never estimate the correct time. Very disappointed.</t>
  </si>
  <si>
    <t>Seems like a bit of a minefield finding the right provider that can offer a good service for a good price. I was very pleased with how everything went: very smoothly. The only feedback Iâ€™d give is to make it clearer which set of numbers is the postal tracking number as it wasnâ€™t immediately clear, but I eventually worked it out. Thank you!</t>
  </si>
  <si>
    <t>Simple!</t>
  </si>
  <si>
    <t>Easy and quick process!</t>
  </si>
  <si>
    <t>The tests arrived quickly and theâ€¦</t>
  </si>
  <si>
    <t>The tests arrived quickly and the overall process is good. We sent out test on a Saturday and did not arrive until Monday which surprised us, but thatâ€™s not an issue with MyHealthChecked</t>
  </si>
  <si>
    <t>Great service, Today morning they received the samples I have requested the result today because tomorrow is my travel date. I received the result on time.Thank you</t>
  </si>
  <si>
    <t>Fast delivery, rapid result. Just what we needed.</t>
  </si>
  <si>
    <t>A very good fast reliable service thatâ€¦</t>
  </si>
  <si>
    <t>A very good fast reliable service that did the process procedure</t>
  </si>
  <si>
    <t>the service is really good result backâ€¦</t>
  </si>
  <si>
    <t>the service is really good result back the next day</t>
  </si>
  <si>
    <t>Beware Tricky Tuesday!</t>
  </si>
  <si>
    <t>Simply can not fault the service I have just received from my health checked. Hand delivered X 2 samples at 3:30 on the Saturday. Had results back and a fit to fly certificate by 09:30 on the Sunday. Great communication throughout with email updates as we went through the various stages. Had to phone customer services to clarify a few issues and the person I spoke to was knowledgeable and reassuring in his answers, I really got the sense that he knew what he was talking about i.e. positive and confident with his answers. Fingers crossed, we're taking the kids to Lapland on the 20th and I will definitely be using this company again.One point to mention though is it takes some planning if you are flying on a Tuesday. Because we couldn't take our 72hr test before lunchtime on Saturday we could not rely on the Royal Mail 24hr service to get our results back in time. Luckily, I only live 1.5hours from their Lab so I could hand deliver them in time.</t>
  </si>
  <si>
    <t>Professional</t>
  </si>
  <si>
    <t>Very good service ðŸ‘</t>
  </si>
  <si>
    <t>Reliable and satisfactory</t>
  </si>
  <si>
    <t>Posted sample by Royal Mail Priority Post @ 1:30pm (71 hours before flight) from south coast of UK. Arrived in Manchester, tested and results emailed back to me by about 2pm next day (approx. 24 hours). Canâ€™t say fairer than that really. Saved me a good deal of anxiety. Still seems expensive for what it is but there is no avoiding it.</t>
  </si>
  <si>
    <t>Positive review</t>
  </si>
  <si>
    <t>Really great company, fast results, great customer service, very helpfull, will only recommend ðŸ‘ðŸ‘ðŸ‘. Thank you.</t>
  </si>
  <si>
    <t>Prompt</t>
  </si>
  <si>
    <t>Prompt, communicative, reasonably priced</t>
  </si>
  <si>
    <t>Posted the tests Friday morning and gotâ€¦</t>
  </si>
  <si>
    <t>Posted the tests Friday morning and got the results back Saturday afternoon.</t>
  </si>
  <si>
    <t>The entire process was simple andâ€¦</t>
  </si>
  <si>
    <t>The entire process was simple and quick. We received the test within 1-2 of purchasing and well ahead of our required testing timescale. We. posted on Friday (using Royal Mail priority box) and even though Royal Mail tracking lagged behind with the updates, the tests. were processed on Saturday afternoon and we had our results again well ahead of required deadline of Monday evening. We are so grateful to the MyHealthChecked team for. making the much needed get away possible and testing affordable.</t>
  </si>
  <si>
    <t>Quick delivery, simply test, processed within 24 hours of me posting it, would use again!</t>
  </si>
  <si>
    <t>The peefect professionals</t>
  </si>
  <si>
    <t>MyHealthChecked were really the perfect professionals. They were very quick in sendind the kits and the same in processing them and in sending us the results by email. They kept us updated at all times. We are extremely satisfied with the service provided.</t>
  </si>
  <si>
    <t>Easy to follow the instructions</t>
  </si>
  <si>
    <t>Easy to follow the instructions. Too expensive for a simple test done by myself. Process time a bit far off 24 hrs.</t>
  </si>
  <si>
    <t>Good communication</t>
  </si>
  <si>
    <t>Smooth process with good dashboard that made it clear what stage the processing was at.</t>
  </si>
  <si>
    <t>The instructions could have beenâ€¦</t>
  </si>
  <si>
    <t>The instructions could have been clearer. It was not obvious that activation of the kit set the timing of taking the test. We should be able to amend our test to the time you actually take the sample.  Slow to arrive at the lab and slow to get results which meant we had to pay for another test,</t>
  </si>
  <si>
    <t>Very efficient. Messaged me when test started and competed. All done within 24 hours.</t>
  </si>
  <si>
    <t>Professional and on time</t>
  </si>
  <si>
    <t>Excellent service, prompt results, kept me informed of progress at all stages from dispatch of box to return of sample, testing and availability of results.Well done.</t>
  </si>
  <si>
    <t>Impressive turnaround even at the weekendI was so impressed by the speed atâ€¦</t>
  </si>
  <si>
    <t>I was so impressed by the speed at which my PCR test was undertaken on my return to UK from overseas. I had feared being self isolated at least over the weekend yet my result came back at lunchtime the Saturday after I sent it in the post on Friday.Very pleased with this, service!</t>
  </si>
  <si>
    <t>Very quick service, received my result within hours of it arriving at the test lab</t>
  </si>
  <si>
    <t>Happy with the service.</t>
  </si>
  <si>
    <t>Happy with the service.Click and collect from the pharmacy, two days, could have been better, I mean next day, but then the test result came the same day they received the sample and it was Saturday..so very grateful.</t>
  </si>
  <si>
    <t>Well organised</t>
  </si>
  <si>
    <t>Well organised, easy to use and fast results</t>
  </si>
  <si>
    <t>Fabulous service. Results received within 24 hours.</t>
  </si>
  <si>
    <t>I was very happy with the service</t>
  </si>
  <si>
    <t>I was very happy with the service, which was prompt and as described. The test was ready to be delivered within 24 hours and the results came back within 24 hours of posting!  Very efficient!</t>
  </si>
  <si>
    <t>Hassle free testing</t>
  </si>
  <si>
    <t>Excellent service from start to finish. Our results were back within six hours of being notified that the tests had been received at the lab. This may not be the norm, but we're happy!</t>
  </si>
  <si>
    <t>Im very pleased</t>
  </si>
  <si>
    <t>Im very pleased, it was a sameday service, which was a reassurance when other services are very ambiguous.</t>
  </si>
  <si>
    <t>Very fast nice wokr</t>
  </si>
  <si>
    <t>On time delivery, quick result</t>
  </si>
  <si>
    <t>On time delivery. Results within 24hrs of posting.</t>
  </si>
  <si>
    <t>Both the kit and results came quickly</t>
  </si>
  <si>
    <t>Both the kit and results came quickly. Thank you.</t>
  </si>
  <si>
    <t>Very impressed by the service</t>
  </si>
  <si>
    <t>Very impressed by the service, receipt confirmed early morning and result advised within 24 hours of posting</t>
  </si>
  <si>
    <t>Test receipt was acknowledged promptly. After couple of hours test result was received.</t>
  </si>
  <si>
    <t>The test was good</t>
  </si>
  <si>
    <t>The test was good, on time and accepted widely.</t>
  </si>
  <si>
    <t>Very quick and simple</t>
  </si>
  <si>
    <t>Returned to UK from France on Thursday. Test was due to be delivered that day but obviously we were not in to sign for it so re-arranged delivery for Friday. Test arrived midday. Took test (which was very easy) and posted it in a Priority Postbox as instructed. Saturday 9am we received an email to say they had received our test and would email results when available. 2.30pm same day we had our results. Excellent service.</t>
  </si>
  <si>
    <t>Great service.  Fast result</t>
  </si>
  <si>
    <t>Extremely fast and efficient</t>
  </si>
  <si>
    <t>Extremely fast and efficient. Great communication throughout. We took the test and received the results in less than 24 hours (Day 2 test).Just worth noting that the package needs to be signed for, so we had to rearrange delivery of ours for the day after we travelled back.</t>
  </si>
  <si>
    <t>Very fast. Very good. Thank you</t>
  </si>
  <si>
    <t>Very impressed with speed of result</t>
  </si>
  <si>
    <t>Nice and quick but expensive</t>
  </si>
  <si>
    <t>All went well and quickly too!</t>
  </si>
  <si>
    <t>never recieved a result do not use</t>
  </si>
  <si>
    <t>MU</t>
  </si>
  <si>
    <t>Excellent service. I got my results within 24 hours of submitting the test. I was fearful that it would be arriving late for my departure, but it came way ahead of time. Will definitely use the service again if required.</t>
  </si>
  <si>
    <t>OM</t>
  </si>
  <si>
    <t>I found that the PCR test was simple to do</t>
  </si>
  <si>
    <t>I found that the PCR test was simple to do, and the instructions were easy to follow well done.R Sanderson</t>
  </si>
  <si>
    <t>Very quick &amp; efficient with the testâ€¦</t>
  </si>
  <si>
    <t>Very quick &amp; efficient with the test arriving at my destination the day after ordering it &amp; the result being available the day after testing.One problem - the QR code hasn't been recognised by neither the Verifly app nor by the European (French) "Tous anti covid" app.</t>
  </si>
  <si>
    <t>Be very careful</t>
  </si>
  <si>
    <t>Be very careful! They use Royal Mail to send back the PCR swab and they have had huge delays. The 24 hour post sticker ISNâ€™T a priority one so itâ€™s not dealt with as highest urgency. Therefore we sent our samples at 9am Thursday morning and as of Saturday morning our swabs are still sitting in a post officeâ€¦.there are SO many better services out there. Use one that has designated drop off boxes and services with their own courier services!!!!!! Really really disappointed and a complete waste of our time off having to isolate when we have negative lateral flowsâ€¦</t>
  </si>
  <si>
    <t>Royal Mail slow but PCR TESTING promptâ€¦</t>
  </si>
  <si>
    <t>Royal Mail slow but PCR TESTING prompt on arrival</t>
  </si>
  <si>
    <t>Easy and quick COVID tests</t>
  </si>
  <si>
    <t>The test came before we arrived home, which meant that we could do it quickly and it was easy to use (with a tick list of everything you had to do) and the result came back the following day. What more could you ask for?</t>
  </si>
  <si>
    <t>Very professional company</t>
  </si>
  <si>
    <t>Very Good Service. Definitely Recommend.</t>
  </si>
  <si>
    <t>Delivery of test kit was prompt, instruction on how to test was clear and test result was received the next day after posting. Price was competitive. Communication was always up to date. Will definitely use them again.</t>
  </si>
  <si>
    <t>My test results did not come in timeâ€¦</t>
  </si>
  <si>
    <t>My test results did not come in time for my flight. I had to get another one done at the airport.</t>
  </si>
  <si>
    <t>Grateful for the excellent service</t>
  </si>
  <si>
    <t>I am grateful to MyHealthChecked to stepping up where my previous testing organization tripped up. The test came quickly, delivered efficiently (thanks Royal Mail!) and the results were accessible in plenty of time for my flight. Phew!! And excellent communications, as I received notification that the test kit had arrived and was being processed and analyzed...</t>
  </si>
  <si>
    <t>Prompt service and helpful</t>
  </si>
  <si>
    <t>Prompt service and helpful when I missed a stepI will use them again next time I need to</t>
  </si>
  <si>
    <t>Fast delivery, very clear and user-friendly instructions on the packet and super fast results.  Will definitely buy again if need be.</t>
  </si>
  <si>
    <t>Ordered on line</t>
  </si>
  <si>
    <t>Ordered on line, goods received on time, sent off and was kept informed of the progress. Results within 24 hours. Very successful.</t>
  </si>
  <si>
    <t>Happy customer.</t>
  </si>
  <si>
    <t>Very quick delivery, clear instructions, very quick turn around for results. Very happy customer.</t>
  </si>
  <si>
    <t>Outstanding service and constantly keptâ€¦</t>
  </si>
  <si>
    <t>Outstanding service and constantly kept up to date throughout the process.</t>
  </si>
  <si>
    <t>Brilliant service from start to finish</t>
  </si>
  <si>
    <t>Brilliant service from start to finish. Quick results as promised within 24 hours.</t>
  </si>
  <si>
    <t>Very quick service would certainly useâ€¦</t>
  </si>
  <si>
    <t>Very quick service would certainly use again.</t>
  </si>
  <si>
    <t>Exultant service from ordering themâ€¦</t>
  </si>
  <si>
    <t>Exultant service from ordering them abroad too sending off and receiving results brilliant no hitches especially for some one like myself that's not really computer literate</t>
  </si>
  <si>
    <t>Excellent service indeed!</t>
  </si>
  <si>
    <t>Excellant prompt service results backâ€¦</t>
  </si>
  <si>
    <t>Excellant prompt service results back in 24 hrs</t>
  </si>
  <si>
    <t>Fabulous service. Super communication. Efficient response and results. No anxiety at all. Apart from Royal mail who didnâ€™t do what they promised. Jo</t>
  </si>
  <si>
    <t>Great service would use again</t>
  </si>
  <si>
    <t>Good, fast service. They do what they say they will.</t>
  </si>
  <si>
    <t>Really good service Thank you</t>
  </si>
  <si>
    <t>Very professional company with fast results. Wouldnâ€™t hesitate at all to use them again. Happy to not have to isolate longer than needed.</t>
  </si>
  <si>
    <t>Iâ€™m so grateful for such a positiveâ€¦</t>
  </si>
  <si>
    <t>Iâ€™m so grateful for such a positive experience!We ordered on Monday, flew home Wednesday the tests were waiting for us. Posted Thursday morning and theyâ€™ve come back this afternoon (Friday). Thank you for being so reliable and making what couldâ€™ve been a stressful situation so smooth. Going back into work now for a couple of hours :)</t>
  </si>
  <si>
    <t>Fantastic service.  Posted my day 2 PCR test back to MyHealthChecked (Royal Mail priority mail box) yesterday afternoon at 3.30 pm and had the result back by 2.45 pm today!</t>
  </si>
  <si>
    <t>Great! Speedy delivery, and I posted it on day 1 one at a postbox that said 2pm delivery (weekday), it said my sample had arrived at the lab at 9 am the next morning, and I received my results at 14:45 that day!</t>
  </si>
  <si>
    <t>Excellent, weâ€™ll informed and very quick - excellent</t>
  </si>
  <si>
    <t>Very good, prompt service, the only problem is that I can't download the results on my phone, but I have downloaded them to my tablet, don't know if it is my phone or some other problem.</t>
  </si>
  <si>
    <t>get results quickly and the procedureâ€¦</t>
  </si>
  <si>
    <t>get results quickly and the procedure is not difficult</t>
  </si>
  <si>
    <t>Straight forward, easy, efficient and very quick. Great service. Thank you!</t>
  </si>
  <si>
    <t>Excelente tracking services!</t>
  </si>
  <si>
    <t>Excelente tracking services for the PCR, I received an email confirming the analysis and the results 24h after sending the sample. I hope I don't have to use this services again for a Covid tets but I reccomend it in case someone needs a PCR test to travel now at Xmas time. Ana.</t>
  </si>
  <si>
    <t>Excellent  Service.</t>
  </si>
  <si>
    <t>Excellent,  the tests arrived in time and were straightforward to do. Posted promptly and arrived the next day by 0800, test results issued by 1500 same day.Promptly kept updated by the website and email all the way through the process. Would definitely use again.</t>
  </si>
  <si>
    <t>Full tracking viewable on website andâ€¦</t>
  </si>
  <si>
    <t>Full tracking viewable on website and fast turnaround</t>
  </si>
  <si>
    <t>A great service</t>
  </si>
  <si>
    <t>A great service, very fast and efficient. Iâ€™ll definitely use again</t>
  </si>
  <si>
    <t>Fab! Very quick and efficient.</t>
  </si>
  <si>
    <t>Simple and easy to use. Quick postage and turn around.</t>
  </si>
  <si>
    <t>Efficent and prompt service</t>
  </si>
  <si>
    <t>Very efficient and fully transparent service.</t>
  </si>
  <si>
    <t>Very efficient and fully transparent service. Would use again, and recommend to others.</t>
  </si>
  <si>
    <t>DELIVERY AND RESULTS IN 24 hours!!!</t>
  </si>
  <si>
    <t>Home test.</t>
  </si>
  <si>
    <t>Ordered home test,  it was delivered the very next day. I posted it back the same day, had an email the next morning to say they had received it and it was being processed. Had the result by the afternoon. Very quick and efficient. Would highly recommend.</t>
  </si>
  <si>
    <t>10/10, would highly recommend</t>
  </si>
  <si>
    <t>I'm surprised to see so many negative reviews on FB because I had a great experience with this company. I delivered my test to the lab in person because I was on a time crunch and didn't trust Royal Mail, and I received my results the next day. Couldn't fault the service, and the staff are extremely helpful and friendly. Would highly recommend and will be using again.</t>
  </si>
  <si>
    <t>PatF</t>
  </si>
  <si>
    <t>It was easy to use</t>
  </si>
  <si>
    <t>Very efficient service.I called twice with queries and, on both occasions, I was able to get through easily and I was helped by someone who was friendly and efficient.</t>
  </si>
  <si>
    <t>The test arrived quickly. The return postage worked quickly and receipt acknowledged via email, results reported via website.All good</t>
  </si>
  <si>
    <t>Excellent experience</t>
  </si>
  <si>
    <t>The whole process, from ordering the test kit, to receiving the test result and certificate went very smoothly and I was extremely pleased with the service. I would highly recommend this company. I purchased the fit to fly PCR test. The price of the test was very good compared to other companies. I posted sample at 8.30am on a Wednesday in a priority postbox with 9.00am collection time and I received the result the next day just before 8.30pm.</t>
  </si>
  <si>
    <t>Quick and efficient. Pricey though.</t>
  </si>
  <si>
    <t>Failed service but good customer care + refunded</t>
  </si>
  <si>
    <t>Initially rated this service very low for getting my results after my flight. Company ended up refunding even though the Royal Mail was at fault for delivering late. Proper service that Iâ€™m sure would work flawlessly had delivery arrived on time. When time is not of the essence I will buy from them again.</t>
  </si>
  <si>
    <t>Hana</t>
  </si>
  <si>
    <t>Fast, easy, and on time</t>
  </si>
  <si>
    <t>Easy to use, delivered as stated and results back on time.</t>
  </si>
  <si>
    <t>Fast delivery and fast results</t>
  </si>
  <si>
    <t>Day 2 testTests arrived on the correct day even though we left it late to order and results were issued quickly the day after we returned the tests. We were kept informed of progress on delivery and analysis throughout and would definitely use again.</t>
  </si>
  <si>
    <t>Quick and easy! Would use again!</t>
  </si>
  <si>
    <t>Fit to Fly....With flying colours ,</t>
  </si>
  <si>
    <t>easy and fast deliverythe most cheerful and helpful staff on helplineextremely rapid resultswould recommend to anyone..10/10</t>
  </si>
  <si>
    <t>Fabulous service.  Clear instructions, I was kept informed regularly from order through the final receipt of test result certificate. Very happy customer.</t>
  </si>
  <si>
    <t>Speedy Turnaround</t>
  </si>
  <si>
    <t>Excellent service and very timeâ€¦</t>
  </si>
  <si>
    <t>Excellent service and very time efficient.</t>
  </si>
  <si>
    <t>Superb all round service</t>
  </si>
  <si>
    <t>Superb all round service.  I placed my order and received my PCR test on the following day before I had even landed! They let me know my test had been received and was being processed.  My results came back within 24h and are negative so fantastic!!The agent in charge of my case has also been extremely helpful and I will certainly use them again on my next visit. Excellent now free to do my Christmas shopping and visit family.</t>
  </si>
  <si>
    <t>There was no social decency</t>
  </si>
  <si>
    <t>There was no social decencyNo arrangements for kids and senior citizens no resting area for tired passengers</t>
  </si>
  <si>
    <t>Prompt response</t>
  </si>
  <si>
    <t>Prompt response. Kept me informed on progress throughout</t>
  </si>
  <si>
    <t>Fantastic service, turnaround within 24 hours</t>
  </si>
  <si>
    <t>Delivered on time as promised and theâ€¦</t>
  </si>
  <si>
    <t>Delivered on time as promised and the results came back quicker than the time quoted. Easily accessible certificate. I found the whole process straight forward and easy to do.</t>
  </si>
  <si>
    <t>Excellent service, I've used them one time for COVID tests required for returning to the UK . Kits arrived in good time, information was clear, easy to do the tests and understand how to access results. And test results came very fast.</t>
  </si>
  <si>
    <t>Great service, very quick results within 24 hrs would recommend and will use again if need to</t>
  </si>
  <si>
    <t>Simple and Quick PCR test</t>
  </si>
  <si>
    <t>Ordering the test was straight forward. The kit arrived on the morning of day 2, I completed the test and returned it in the priority envelope. The result was available on the afternoon of Day 3.</t>
  </si>
  <si>
    <t>Excellent service.Easy instructions.Results were received 20hrs after I posted the package</t>
  </si>
  <si>
    <t>Very professional from start to finish</t>
  </si>
  <si>
    <t>Quick turnaround, easy to use.</t>
  </si>
  <si>
    <t>Great service. Quick delivery &amp; quick results... couldn't ask for more.</t>
  </si>
  <si>
    <t>Good service clear instructionsâ€¦</t>
  </si>
  <si>
    <t>Good service clear instructions dispatch slow due to Royal mail quick results</t>
  </si>
  <si>
    <t>Very fast service,only let down byâ€¦</t>
  </si>
  <si>
    <t>Very fast service,only let down by royal mail not sending the kit on time originally (you can see where the hold up is online). Would highly recommend, result in 24 hours once they receive the sample</t>
  </si>
  <si>
    <t>Very fast, efficient service.   Ordered Tuesday 30 November, postal service, had results 02 December.   Would definitely use this service again.</t>
  </si>
  <si>
    <t>Does exactly what it says ðŸ‘Quick</t>
  </si>
  <si>
    <t>Everything was easy and well outlined</t>
  </si>
  <si>
    <t>Everything was easy and well outlined. My COVID results came out in less than 48hrs.</t>
  </si>
  <si>
    <t>Speedy and efficient</t>
  </si>
  <si>
    <t>Post box collection 11.30 result the following day at around 14.00. Brilliant.</t>
  </si>
  <si>
    <t>Faultless service</t>
  </si>
  <si>
    <t>Delivered quickly and results received just over 24 hours after posting. Very pleased with service.</t>
  </si>
  <si>
    <t>Five Star Service</t>
  </si>
  <si>
    <t>Very pleased with the excellent service provided by MyHeathChecked.  Process easy to follow from start to finish. Posted my test off yesterday (01/12) at 4pm. Result back back today 02/12) at 3pm. The Company provided a Certificate confirming test results.</t>
  </si>
  <si>
    <t>Very quick turnaround and fast helpfulâ€¦</t>
  </si>
  <si>
    <t>Very quick turnaround and fast helpful response when I had a query. Thank yoy</t>
  </si>
  <si>
    <t>Excellent! Fast service!</t>
  </si>
  <si>
    <t>5 stars excellent service</t>
  </si>
  <si>
    <t>Very easy process and easilyâ€¦</t>
  </si>
  <si>
    <t>Very easy process and easily contactable over the phone. We called tree times with various queries.</t>
  </si>
  <si>
    <t>Clear guidelines</t>
  </si>
  <si>
    <t>Clear guidelines, fast delivery, fast results. Cannot fault the service.</t>
  </si>
  <si>
    <t>Fantastic service. Recommended</t>
  </si>
  <si>
    <t>Fantastic, quick and easy service</t>
  </si>
  <si>
    <t>No issue (safe for the post officeâ€¦</t>
  </si>
  <si>
    <t>No issue (safe for the post office which delivered the test kit to my neighbour!</t>
  </si>
  <si>
    <t>Excellent service throughout</t>
  </si>
  <si>
    <t>As the Governments rules changed six hours before we arrived back from the states, we had to quickly arrange tests to be dispatched to our home. MyHealthChecked responded quickly and the test kits were waiting for us. The process taking the test was easy and all instructions very easy to follow. Communication was excellent and we had the results in our inbox by 2:00pm the next day.</t>
  </si>
  <si>
    <t>Result within 24 hours.</t>
  </si>
  <si>
    <t>2 day test flight home</t>
  </si>
  <si>
    <t>Very efficient 10/10 and fast</t>
  </si>
  <si>
    <t>Ordered well ahead of time, test arrived with 2 days. I took the test in the afternoon as my flight was also in the afternoon and I wanted it to fit in the 72 hour window. I put the test into the priority post box before 16:30 on a Wed (last collection was 16:30). They received my sample on Thu morning and on Thu afternoon 14:30 I had my result and certificate.</t>
  </si>
  <si>
    <t>Great service - no issues at all.</t>
  </si>
  <si>
    <t>Customer relationship centred service</t>
  </si>
  <si>
    <t>my flight was almost due and they sped up my test result process to meet up my flight time</t>
  </si>
  <si>
    <t>Really surprised that Boots(chemist)â€¦</t>
  </si>
  <si>
    <t>Really surprised that Boots(chemist) endorse this company. Dreadful experience, poor instructions and unhelpful advice for what was a fairly expensive PCR test. Was not permitted to correct an error made initially around timing on the  electronic form despite 2 calls to discuss and report this issue. Would not recommend and would definitely not use company in future.</t>
  </si>
  <si>
    <t>Results not received in time to go onâ€¦PCR testing</t>
  </si>
  <si>
    <t>Results not received in time to go on holiday, very poor service relying on website which did not work rather than a message to my mobile and I still have not yet got my results 4 days later due to not being able to access their website.It transpired that the samples were not delivered on the day after posting despite using a priority post box whereas my son in law whose sample was put in the same box along with mine received his results within 24 hours. My password was not recognised on the website so I could not access my result but the late arrival of my sample for testing was the real culprit.Why the Post Office did not deliver the sample on the morning after posting is a mystery.</t>
  </si>
  <si>
    <t>Ability to activate kit upto 12 hrs b4â€¦</t>
  </si>
  <si>
    <t>Ability to activate kit upto 12 hrs b4 test tine should be allowed</t>
  </si>
  <si>
    <t>Utterly useless</t>
  </si>
  <si>
    <t>My test was lost July 2021 now they are telling me they have my results bah humbug</t>
  </si>
  <si>
    <t>Swift results and certification</t>
  </si>
  <si>
    <t>Swift results and certification. Perfect service to put you at ease.</t>
  </si>
  <si>
    <t>AVOID AT ALL COST</t>
  </si>
  <si>
    <t>AVOID AT ALL COSTThis is the second time I used this service. The first time was terrible, took so long to get result my son had to pay again to get a test at the airport. I complained to the company and they did not care. No refund given. I had already purchased another test so decided to give it another go as had 72 hours to get a result this time. I decided to check the test was still valid as I had purchased 6 months prior so registered the test. I had no idea as it was not clear that once you register online, you need to actually take the test which meant I was now 73 hours from flight and the test was not valid. I tried contacting the company to see if I could change the time on my form as did not actually take the test until the afternoon, but no one replied to emails and once I finally found a telephone number the individual I spoke to was dismissive and unhelpful. I was unable to use this result and it cost me a lot of money to they get a fit to fly test within the time.</t>
  </si>
  <si>
    <t>PCR test results for traveling took 4â€¦</t>
  </si>
  <si>
    <t>PCR test results for traveling took 4 days to be delivered.</t>
  </si>
  <si>
    <t>Took 4 days to get a test result back!</t>
  </si>
  <si>
    <t>We had a big problem because Royal Mailâ€¦</t>
  </si>
  <si>
    <t>We had a big problem because Royal Mail delivered the test a day late. Alicia on the helpline was extremely helpful, fast tracked our test and kept us updated and reassured. We got the results just in time to make our flight. Thank you Alicia!</t>
  </si>
  <si>
    <t>Terrible service, AVOID AVOID AVOID.Do not use this company unless you want to waste your money, and receive your fit to fly test the day after you have arrived at your destination having had to book elsewhere!</t>
  </si>
  <si>
    <t>Very prompt service!</t>
  </si>
  <si>
    <t>Really quick result</t>
  </si>
  <si>
    <t>Really quick result once it had been delivered to the lab</t>
  </si>
  <si>
    <t>DO NOT RELY ON THE POST OFFICE SERVICEâ€¦</t>
  </si>
  <si>
    <t>DO NOT RELY ON THE POST OFFICE SERVICE to get your result in time.  We posted our test off in a priority post box at 1.30pm on the Friday and this company didnâ€™t receive them until 8.40am on Monday.  It was a bloody good job we only booked these as back up tests to our Express Tests taken at a walk in centre because the results of this came back 2 hours AFTER our flight took off on the Monday night at 6pm!  If you use this company book your own same day couriers to get these to the test centre in time.  The post office 24 hour priority post service is an absolute joke.  The company itself gave us negative results within 12 hours of receiving the swabs so canâ€™t criticise them.  I would recommend Express Test Centres rather than this option.  It will probably work out about the same in cost once you pay out for same day private courier but far more reliable.</t>
  </si>
  <si>
    <t>Simple to use and quick results</t>
  </si>
  <si>
    <t>Easy and quick would use again</t>
  </si>
  <si>
    <t>Excellent service, thank you!</t>
  </si>
  <si>
    <t>Excellent service ðŸ‘ðŸ‘</t>
  </si>
  <si>
    <t>Very good service,  Thanking You</t>
  </si>
  <si>
    <t>Very efficient service. Posted test 1 day and had printable PDF result around 14 hrs next day.Comforting to know when you are travelling the following day</t>
  </si>
  <si>
    <t>A good experience altogether</t>
  </si>
  <si>
    <t>I am very please with how quickly youâ€¦</t>
  </si>
  <si>
    <t>I am very please with how quickly you were able to return my results despite Royal Mail delay. Customer service was excellent in answering all my anxious questions. Thank you to the team.</t>
  </si>
  <si>
    <t>Excellent service and very Quck</t>
  </si>
  <si>
    <t>Excellent service ! Very quick and easy to understand  will definitely use again</t>
  </si>
  <si>
    <t>I was worried because Royal Mail took 2â€¦</t>
  </si>
  <si>
    <t>I was worried because Royal Mail took 2 days to deliver my sample but the lab smashed my results together in a few hours once it was received. 5 stars!</t>
  </si>
  <si>
    <t>Excellent service, fast results .</t>
  </si>
  <si>
    <t>Easy to register and navigate</t>
  </si>
  <si>
    <t>Easy to register and navigate. No problems.</t>
  </si>
  <si>
    <t>Suppose to be a 3 day test</t>
  </si>
  <si>
    <t>Suppose to be a 3 day test! Took too long to get result!</t>
  </si>
  <si>
    <t>Thank you. Got my results on time and without a hassle.</t>
  </si>
  <si>
    <t>I'm really satisfied with yourâ€¦</t>
  </si>
  <si>
    <t>I'm really satisfied with your services: prompt responses and clear communication.  With you, there is no confusion.  Keep it up.</t>
  </si>
  <si>
    <t>Easy to order, use and return. Results very quick and efficient.</t>
  </si>
  <si>
    <t>Quick service and results</t>
  </si>
  <si>
    <t>Positive</t>
  </si>
  <si>
    <t>Excellent service and customer service... quick and efficient !</t>
  </si>
  <si>
    <t>Do not trust this service</t>
  </si>
  <si>
    <t>Took the tests Monday morning at 8:05am posted at 9:50 the returns package was royal mail 24 hour , flight was 16:25 on wednesday, had an email Wednesday morning at 9:30 to say that the tests were being processed, did not reviewed a result until 14:37 less than 2 hours before my flight, if I had not booked another test at the airport I would have missed it for sure. Do not use this service, avoid avoid avoid. Ps. They never did contact me to "review my journey", as is in their first reply to this trustpilot review which they have since ammended. Pps. Emailed the company with their refrence and had a generic response with "we are really busy at this time if your email is urgent please call blah blah, do you still need help with this matter?"Rubbish customer service.</t>
  </si>
  <si>
    <t>Very efficient. Great communication</t>
  </si>
  <si>
    <t>This was supposed to be a test for fitâ€¦</t>
  </si>
  <si>
    <t>This was supposed to be a test for fit to fly. The test kit was received on Saturday 27th November, the test was done and posted back the same day.However the test was not received by the lab until 1st December, 4 days later so was no good for me as I needed the result in time for my flight on 30th November. In the end I had to get a same day test, which cost a lot of money, otherwise I wouldn't have been able to fly. So a very poor service.</t>
  </si>
  <si>
    <t>BG</t>
  </si>
  <si>
    <t>Great service. Posted first thing Tuesday. Received by the lab Wed 8am (well done Royal Mail) and results by 2.45pm. Happy customer!</t>
  </si>
  <si>
    <t>It only took 6 hours from when the labâ€¦</t>
  </si>
  <si>
    <t>It only took 6 hours from when the lab had notified me that they had received my posted test, to giving my result - for a fit to fly certificate.  Thank you! Now I can relax a bit!</t>
  </si>
  <si>
    <t>Fast efficient</t>
  </si>
  <si>
    <t>Fast efficient thank you</t>
  </si>
  <si>
    <t>Posted Friday</t>
  </si>
  <si>
    <t>Posted Friday. Now Wednesday. STILL no result.</t>
  </si>
  <si>
    <t>The result from the test comes a littleâ€¦</t>
  </si>
  <si>
    <t>The result from the test comes a little late (over 48 hours).</t>
  </si>
  <si>
    <t>Not maintaining the time to send theâ€¦</t>
  </si>
  <si>
    <t>Not maintaining the time to send the result</t>
  </si>
  <si>
    <t>Very swift and convenient service</t>
  </si>
  <si>
    <t>Very swift and convenient service, Iâ€™ve used them twice and was very pleased.</t>
  </si>
  <si>
    <t>Very easy to use ,I had problemâ€¦</t>
  </si>
  <si>
    <t>Very easy to use ,I had problem downloading result certificate and the help line was amazing and quickly helped me to sort it.</t>
  </si>
  <si>
    <t>Brilliant service. At lab 8 am,result same day at 2:30 pm.</t>
  </si>
  <si>
    <t>Everything arrived on time</t>
  </si>
  <si>
    <t>Everything arrived on time. The kit and the results</t>
  </si>
  <si>
    <t>Very good, quick and easy! Posted the test and got results the very next day!</t>
  </si>
  <si>
    <t>Very disappointing</t>
  </si>
  <si>
    <t>ExpensiveInstructions for return not clear. For example, 72 hrs. ahead cannot include a Sunday. You acknowledged receipt of my 2 packages on Monday morning 11/29 and results were sent at 2 p.m. the same day.These results were too late for me to apply to my flight.I had to purchase an Express Test at Heathrow at additional cost.</t>
  </si>
  <si>
    <t>Great service, test kit arrived promptly, good set of instructions. Royal Mail Tracked provided. Quick result within 6 hours.Thanks you.</t>
  </si>
  <si>
    <t>Would not recommend for Fit to Flyâ€¦</t>
  </si>
  <si>
    <t>Would not recommend for Fit to Fly tests. We were due to fly on Thursday and sent 2 tests at the same time. Only one arrived the next day (despite both being posted at the same time) and after contacting the company we were told they couldnâ€™t guarantee the second test results would be available before our flight. Had to fork out for another test to guarantee results in time. This company has now stopped responding to our request for a refund after chasing 3 times despite initially saying a refund could be requested. Donâ€™t use this service - go to a testing site instead. The party we were travelling with only received 1 result out of 2 in time for our flights. I would have initially given more than 1 star because 1 test came back the next day but have been incredibly disappointed with the poor (non existent) customer service regarding the second test.</t>
  </si>
  <si>
    <t>Not a good experience</t>
  </si>
  <si>
    <t>Should be listed on the website somewhere that testing is not conducted on weekends. Really bad experience!</t>
  </si>
  <si>
    <t>Good service. Would highly recommend.</t>
  </si>
  <si>
    <t>Speedy</t>
  </si>
  <si>
    <t>Speedy, efficient and competitively priced. I highly recommend.</t>
  </si>
  <si>
    <t>Excellent service throughout. Highly recommend this company! Pleasure to have dealt with.</t>
  </si>
  <si>
    <t>Clear instructions, helpful customer service and prompt results</t>
  </si>
  <si>
    <t>Shocking turnaround time</t>
  </si>
  <si>
    <t>Shocking turnaround time, resulted in having to pay for private tests. Save yourself the hastle, go see local company rather than these money making schemes</t>
  </si>
  <si>
    <t>Easy to purchase</t>
  </si>
  <si>
    <t>Easy to purchase, Easy to use and results came in a timely manner</t>
  </si>
  <si>
    <t>Very fast and neat</t>
  </si>
  <si>
    <t>easy to follow the instructions andâ€¦</t>
  </si>
  <si>
    <t>easy to follow the instructions and post. I was pleased for it to come back on time.</t>
  </si>
  <si>
    <t>I sent you 72 hours before 2 test pcrâ€¦</t>
  </si>
  <si>
    <t>I sent you 72 hours before 2 test pcr box, One i get a answer a few hiyrs before my flightAnd the other one i didnt get a answer till now, 19 hours after my flight...It cost me almost 60Â£ each test, so u must to book a antigan test in the airport abd pay 35â‚ª, and if the rules in my country not changed i have must to cancled my flightThat was my bad exorience</t>
  </si>
  <si>
    <t>Rubbish. Avoid.</t>
  </si>
  <si>
    <t>Contacted the customer support to clarify when exactly I should take the test. I told them sates and times of my flights. They advised I take the test on Friday and post the same day.  I did this. Contacted next day to make sure they had received it. They had not. Had to find emergency alternative testing which required me to drive 50 miles and pay more money.  Only just received the results from them now. A day after I have left the country. Useless.</t>
  </si>
  <si>
    <t>I brought these tests for fit to fly. Tested on the Friday morning and got them in the post by 9am. In which they didnâ€™t receive them until Monday and I was flying Monday. Nothing was stated on the website about post not be delivered on Saturday. Iâ€™ve always known post to be deliver on Saturday. However they didnâ€™t arrive in time so had to spend a further Â£350 for fast testing at the airport. Then when the tests did come back from them. One was inconclusive, had no reason behind it or anything to explain what this meant. Not sure what happened but would never buy from them again. Had no communication from them apart from you will have to get another test done at airport when I emailed them.  Disgrace! I did get to go on holiday but getting them done at airport which was fantastic service.</t>
  </si>
  <si>
    <t>I am most impressed with My healthâ€¦</t>
  </si>
  <si>
    <t>I am most impressed with My health Checked, I had to have a PCR test Fit to Fly ,the turnaround results were swift and actually ahead of schedule. I was apprehensive as this was my first go round to obtain a fit to fly certificate and as most people wondering if indeed it would meet the turnaround time prior to my flight. Could not have been more impressed, thanks to all involved.Regards,Chris Ingram.</t>
  </si>
  <si>
    <t>Good except for Royal Mail</t>
  </si>
  <si>
    <t>The lab processed our samples within 6 hours of receipt.  But the Royal Mail took a little bit too long to deliver the samples there.  We got the results in time but it wasn't relaxing!</t>
  </si>
  <si>
    <t>Good experience.</t>
  </si>
  <si>
    <t>This service was recommended to me by a friend and I would not hesitate to recommend them to anyone. Quick delivery, easy to use and results with in 48 hours.</t>
  </si>
  <si>
    <t>I was expecting my results quicker</t>
  </si>
  <si>
    <t>I was expecting my results quicker, this delay has meant i had to move flights to another airport where I could get a 3 hour turnaround result to allow me to board a flight to catch m connection, has cost me hundreds of pounds extra</t>
  </si>
  <si>
    <t>More than 72 hours for the results</t>
  </si>
  <si>
    <t>More than 72 hours for the results of a top priority fit-to-fly testing. I put my trust in this company. And now i had to cancel my travel plans due to delayed results.Never going to recommend this hideous service.</t>
  </si>
  <si>
    <t>Easy and straight forward, was able to track the results easily and they came through super quick.</t>
  </si>
  <si>
    <t>Very helpful every step of the way</t>
  </si>
  <si>
    <t>Very helpful every step of the way.  Test completed well within time</t>
  </si>
  <si>
    <t>The results can back quite fast</t>
  </si>
  <si>
    <t>The results came back quite fast, almost a full day before departure. This put one's mind at ease towards the time of travel. Thank you.</t>
  </si>
  <si>
    <t>Helpful customer service!</t>
  </si>
  <si>
    <t>Friendly &amp; informative team</t>
  </si>
  <si>
    <t>my wife's test result came 2 day afterâ€¦</t>
  </si>
  <si>
    <t>my wife's test result came 2 day after we landed in israel - 96 hours from the time we sent you the tests!!!!</t>
  </si>
  <si>
    <t>Excellent service fulfilling timelyâ€¦</t>
  </si>
  <si>
    <t>Excellent service fulfilling timely needsðŸ‘</t>
  </si>
  <si>
    <t>Within a day results were allâ€¦</t>
  </si>
  <si>
    <t>Within a day results were all delivered! Excellent!</t>
  </si>
  <si>
    <t>I was given the incorrect barcodeâ€¦</t>
  </si>
  <si>
    <t>I was given the incorrect barcode number with a missed digit so couldn't register. caused stress and didn't seem to be able to contact anyone directly. won't be using again</t>
  </si>
  <si>
    <t>Guidance for camera to capture QR codeâ€¦</t>
  </si>
  <si>
    <t>Guidance for camera to capture QR code is v poor.</t>
  </si>
  <si>
    <t>Very helpful, quick and reliable</t>
  </si>
  <si>
    <t>PCR Test - inadequate + misleading instructions</t>
  </si>
  <si>
    <t>I purchased a My Health Checked PCR test via Boots.com.The My Health Checked instructions said I needed to activate the test asap.To activate the test, one has to take the sample within an hour of activation ?!My flight was on Tues 02 Nov 2021 at 18:15 from Heathrow.There is no Royal Mail service on a Sunday, so your test package was not suitable.The written instructions and video did not make it clear that I could only take the sample from19:15 on Sat 30 Oct 2021.My Health Checked received my sample on Fri 29 Oct 2021 at 09:17, andprocessed it, in spite of me listing my departure date and time asTues 02 Nov 2021 at 18:15.They claim that samples can be taken in certain countries &gt; 72 hrs prior to departure ?!I was forced to book another PCR test with Express Test at Gatwick.My Health Checked refused to refund the Â£69.95 fee, incl delivery of Â£4.95Update 30/11/2021Unfortunately, MHC customer care have made no attempt to resolve this matter, to my satisfaction.Your service is not fit for purpose !You have wasted my time + money.A customer that has been treated badly will remember the shocking / diabolical experience, + share it with his network.All you had to do was refund me the Â£69.95This has been one of my worst customer experiences.</t>
  </si>
  <si>
    <t>The service was excellent and they keptâ€¦</t>
  </si>
  <si>
    <t>The service was excellent and they kept me informed all the way . I will use them again</t>
  </si>
  <si>
    <t>Very easy and efficient</t>
  </si>
  <si>
    <t>Very easy and efficient.  Deliverd on time to the store of my choice.  Test collected at 17.45 on Friday, I received an email to say it was being processed on Saturday at 10.30 and results received 15.30!   This gave me plent of time to relax knowing I had my results before the day of my flight on Sunday afternoon.</t>
  </si>
  <si>
    <t>Impressive turnaround time and customer service</t>
  </si>
  <si>
    <t>I really appreciate the speed/turnaround time. They updated me all the way, from test activation to the release of the test result.  I needed some guidance and I was able to speak with their customer care who gave me a very useful direction. Very impressed with MyHealthChecked. Price was one of the best and certainly will be using them in the future.</t>
  </si>
  <si>
    <t>Rapid test to fly</t>
  </si>
  <si>
    <t>Very good and clear service</t>
  </si>
  <si>
    <t>We have been totally impressed with the service for providing Covid PCR tests for our upcoming trip.  even to the point of not knowing some information.  We received a response from emailing the question and all was sorted out extremely clearly and assistance was given for uploading details we needed.  staff member actually did this for us.</t>
  </si>
  <si>
    <t>PCR Fit-to-fly postal test</t>
  </si>
  <si>
    <t>Bought and sent in a PCR Fit-to-fly postal test. I was slightly worried as my flight leaves Monday at 1pm and there is no delivery to the MyHealthChecked offices on a Sunday. But managed to get it in the last post on Friday evening and have already received my results (Saturday afternoon). Great for the 72-hour window test requirements.</t>
  </si>
  <si>
    <t>Excellent from beginning to end,</t>
  </si>
  <si>
    <t>Thanks for good quality service.</t>
  </si>
  <si>
    <t>Really happy with the purchase,wholeâ€¦</t>
  </si>
  <si>
    <t>Really happy with the purchase,whole process is very straight forward and got results within 24 hours of posting the sample.Highly recommend,very pleased customer.</t>
  </si>
  <si>
    <t>Very fast result and a good price</t>
  </si>
  <si>
    <t>Very fast result and a good price Definitely recommend</t>
  </si>
  <si>
    <t>I have been extremely satisfied with the excellent service, communication and reliability shown by MyHealthChecked. Despite Royal Mail giving a poor service which is only to be expected this Lab delivered the results and kept me informed all the way. I couldn't recommend highly enough.</t>
  </si>
  <si>
    <t>Very pleased with the whole process</t>
  </si>
  <si>
    <t>Very pleased with the whole process , easy, timely and presented clearly online.</t>
  </si>
  <si>
    <t>Very quick n good</t>
  </si>
  <si>
    <t>Would never use again</t>
  </si>
  <si>
    <t>Would never use again, got to fly results were delayed and therefore had to change flights on the day. Terrible experience</t>
  </si>
  <si>
    <t>Excellent service. No complain</t>
  </si>
  <si>
    <t>Fantastic, stress free and super quick!</t>
  </si>
  <si>
    <t>Excellent and reliable service</t>
  </si>
  <si>
    <t>Prompt service, easy to carry out with self explanatory steps.</t>
  </si>
  <si>
    <t>I ordered the test a week before myâ€¦</t>
  </si>
  <si>
    <t>I ordered the test a week before my flight. It came three days before my departure. I did my test immediately and I got my result when I come home from my travel destination. I can not believe how people earn their money and the canâ€™t do their job properly. Waste of time and money. And they failed to deliver the results witching even 72 hours.</t>
  </si>
  <si>
    <t>The test was fast and efficient</t>
  </si>
  <si>
    <t>The test was fast and efficient. Very user friendly.</t>
  </si>
  <si>
    <t>Simple and fast at home PCR testing</t>
  </si>
  <si>
    <t>I was visiting the SW of England and no supervised PCR testing location available (within 25 miles) - but needed one in the 72 hours prior to flying back to Canada. I used the â€˜Fit to Flyâ€™ option). MyHealthChecked at home PCR test had clear directions on the website using YouTube videos made it very easy to navigate the steps.I requested the test online before noon. It arrived in the mail the next day, Completed the online registration and did the nasal swab test  and popped in back in the Priority post for the 5:15 pickup. Received an email at 8am next day saying it was received at the lab and they sent me through my negative certificate late that afternoon.The speedy turn around time was such that if my result had been inconclusive there would have been plenty of time for plan B.I have recommended MyHealthChecked to friends and colleagues who are also traveling from Canada!</t>
  </si>
  <si>
    <t>Pcr fit to fly test</t>
  </si>
  <si>
    <t>Pcr fit to fly test, second time i have used the service and the results normally get turned around in 24hours. Very impressive</t>
  </si>
  <si>
    <t>I sent 2 test a same time ( my and myâ€¦</t>
  </si>
  <si>
    <t>I sent 2 test a same time ( my and my son) and my result came on the right time but for my son donâ€™t, I needed do another test on the aiport , spend 120 pounds , and this money what I paid for your test gone .</t>
  </si>
  <si>
    <t>Very reliable and got my test resultsâ€¦</t>
  </si>
  <si>
    <t>Very reliable and got my test results in 24 hours</t>
  </si>
  <si>
    <t>It was a fast process</t>
  </si>
  <si>
    <t>It was a fast process. Kinda spendy but hey it was the cheapest available and again, fast!</t>
  </si>
  <si>
    <t>one of the tests never reached the lab</t>
  </si>
  <si>
    <t>one of the tests never reached the lab. I know it's not your fault, but the fact remains that we have wasted 50 quid</t>
  </si>
  <si>
    <t>Easy access online for a Day2 antigenâ€¦</t>
  </si>
  <si>
    <t>Easy access online for a Day2 antigen test kit which will be sent to the address in time for our arrival.InstallÃ¨rent 2 of review to follow</t>
  </si>
  <si>
    <t>Useless</t>
  </si>
  <si>
    <t>Sent the swab test back to them from a priority post box on Monday morning, received by them on Friday, still waiting for the result. Totally useless. Â£62 down the drain plus extra costs incurred.</t>
  </si>
  <si>
    <t>Very fast! Had the results within a few hours of it arriving at the lab.</t>
  </si>
  <si>
    <t>Excellent stuff</t>
  </si>
  <si>
    <t>Excellent stuff, result delivered within 24 hrs of test.</t>
  </si>
  <si>
    <t>Easy to use, full guidance provided; helpful confirmation that the pack had been received. Quick turnaround with easily read documents.</t>
  </si>
  <si>
    <t>super service for nominal price</t>
  </si>
  <si>
    <t>super service for nominal price.  My test was delivered to the lab in the morning 9 am and I got the result by 3 pm the same day.</t>
  </si>
  <si>
    <t>Quick and easy no problems at all andâ€¦</t>
  </si>
  <si>
    <t>Quick and easy no problems at all and quick results</t>
  </si>
  <si>
    <t>Cannot view my results</t>
  </si>
  <si>
    <t>Cannot view my results, just says error</t>
  </si>
  <si>
    <t>Super easy, super fast PCR test!</t>
  </si>
  <si>
    <t>Superfast results delivered direct to email - test done 9am on Thursday, package posted 10am (collected from box at 5pm), result back 1530 Friday</t>
  </si>
  <si>
    <t>Great service, fast thank you</t>
  </si>
  <si>
    <t>Very quick and efficient service. I had my test certificate in just over 24 hours. I would use this company again.</t>
  </si>
  <si>
    <t>Very good service. I had an issue with the details for had entered into on my account and was unable to edit but I called them and got through very fast and they helped me sort it out. The results came back very fast too. Will use this company again.</t>
  </si>
  <si>
    <t>Easy to order and the kit came on timeâ€¦</t>
  </si>
  <si>
    <t>Easy to order and the kit came on time and was easy to use The results where available the day after posting well done The Royal Mail</t>
  </si>
  <si>
    <t>The test was easy enough but theâ€¦</t>
  </si>
  <si>
    <t>The test was easy enough but the posting instructions weren't.</t>
  </si>
  <si>
    <t>Very straight forward, quick and easy.</t>
  </si>
  <si>
    <t>Excellent service in every way.</t>
  </si>
  <si>
    <t>MHC customer service intentionally good.</t>
  </si>
  <si>
    <t>The service was intentionally good, but was let down by the validity of self administered test in certain countries, primarily the USA. After receiving our PCR tests from MHC we carried out our tests 3 days prior to travel and sent them off for analysis and results feedback. While we were waiting for our results we learned that our self administered tests could be invalid until carried out by or observed by a medical professional. This was documented on the CDC website for travellers to the USA. By the time we confirmed this we were 2 days away from travelling to the USA. We therefore had to find a clinic who could do the tests for us and provide results same day. As one would appreciate, this was a very stressful situation. I would suggest MHC should ask customers there travel destinations to ensure they are not caught out like we were, with not being informed of rules and regulations in their destination country. As a consequence for us, we ended up having to buy additional tests to ensure we were able to travel to the USA.</t>
  </si>
  <si>
    <t>A very professional service</t>
  </si>
  <si>
    <t>A very professional, well structured and efficient service. Kept informed of tracking and progress all the way which provided good peace of mind.</t>
  </si>
  <si>
    <t>Quick results and great customerâ€¦</t>
  </si>
  <si>
    <t>Quick results and great customer service. Thanks!</t>
  </si>
  <si>
    <t>very fast and excellent service</t>
  </si>
  <si>
    <t>The test kit went missing</t>
  </si>
  <si>
    <t>The test kit went missing back to  the lab consequently had to.do another as flight   was 12 next day and it was already 3oclock  in the afternoon and the person who.answerd the phone couldnt care less yours carol.matthews</t>
  </si>
  <si>
    <t>Good  service.</t>
  </si>
  <si>
    <t>Excellent, quick, efficient service. I was kept in touch with the progress of my test and got the result the very next day. Very happy indeed with this service and would highly recommend them.</t>
  </si>
  <si>
    <t>Very helpful.</t>
  </si>
  <si>
    <t>Very helpful.Thank you to Mat and Toni for you amazing customer service! Got my results back within 8hours after a nervous wait! Would definitely recommend :)</t>
  </si>
  <si>
    <t>Superb service!!!!!</t>
  </si>
  <si>
    <t>Excellent rapid service</t>
  </si>
  <si>
    <t>Very smooth and efficient process</t>
  </si>
  <si>
    <t>Very smooth and efficient process. Had results back very quickly (day after I posted them). Would definitely recommend.</t>
  </si>
  <si>
    <t>Very efficient service, test results came back with 24 hours.Will use them again</t>
  </si>
  <si>
    <t>Easy process from start to finish. Results in less than 24 hours :)</t>
  </si>
  <si>
    <t>Well organised, professional kits, quick turnaround. Great service.</t>
  </si>
  <si>
    <t>Very user friendly and simple</t>
  </si>
  <si>
    <t>Used multiple times for flights abroad. Great service</t>
  </si>
  <si>
    <t>Quick service! the test board is very useful to follow the progress of the test. keep up the good work!</t>
  </si>
  <si>
    <t>Brilliant fast and efficient thank youâ€¦</t>
  </si>
  <si>
    <t>Brilliant fast and efficient thank you ðŸ˜Š</t>
  </si>
  <si>
    <t>My PCR Test have been activated and â€¦</t>
  </si>
  <si>
    <t>My PCR Test have been activated and  posted Sunday night at a priority post box at 21:00. Only received my Covid test results Wednesday an hour before the booking desk closed for my flight to South Africa after my Sun -in-Law contacted the lab in Manchester. That was a very stressfull experience.</t>
  </si>
  <si>
    <t>Kept updated and very speedy result</t>
  </si>
  <si>
    <t>quick and painless .very simple</t>
  </si>
  <si>
    <t>Punctual and effective</t>
  </si>
  <si>
    <t>I became the results too late!</t>
  </si>
  <si>
    <t>I became the results too late!I have to do another test today and paid another 240 pound for 3h PCR test!</t>
  </si>
  <si>
    <t>RESULTS NEVER CAME IN TIME AND WE AREâ€¦</t>
  </si>
  <si>
    <t>RESULTS NEVER CAME IN TIME AND WE ARE STILL FIGHTING FOR A REFUND</t>
  </si>
  <si>
    <t>UG</t>
  </si>
  <si>
    <t>Basically they don't respect  the timeâ€¦</t>
  </si>
  <si>
    <t>Basically they don't respect  the time to collect and analyse the PCR test. I sent my PCR test fit to fly in the right time and I didn't receive my results on time to fly. I'm very disappointed,</t>
  </si>
  <si>
    <t>Slow</t>
  </si>
  <si>
    <t>Slow, priority post still takes over 24hrs.</t>
  </si>
  <si>
    <t>Great service particularly grateful forâ€¦</t>
  </si>
  <si>
    <t>Great service particularly grateful for email to let me know you had received the sample - thank you ðŸ˜Š</t>
  </si>
  <si>
    <t>Easy to use and efficient service</t>
  </si>
  <si>
    <t>Would happily use again!</t>
  </si>
  <si>
    <t>Tests arrived really quickly, sent sample off &amp; got results the next day. Super happy with the service received.</t>
  </si>
  <si>
    <t>Wow - Very professionally done -,Easy to order kit , clear instructions and everything arrived on time and results came back quick . Thank you .</t>
  </si>
  <si>
    <t>Excellent handling</t>
  </si>
  <si>
    <t>Excellent handling, very expedient.</t>
  </si>
  <si>
    <t>Excellent, efficient service</t>
  </si>
  <si>
    <t>Excellent service, nice to get email confirmation they had received test samples and would be emailing results as soon as possible. Reduces the stress of waiting for the results.</t>
  </si>
  <si>
    <t>What an incredibly organised company</t>
  </si>
  <si>
    <t>We didn't realise we needed this test until 3 days before our departure to Australia and this company pulled out all the stops! We were indecisive about the delivery address due to our tardiness and still the kit arrived in time. They were in constant touch and answered our many e-mails almost immediately. We cannot thank them enough and will certainly use their service again.</t>
  </si>
  <si>
    <t>Proceeded as promised and result withâ€¦</t>
  </si>
  <si>
    <t>Proceeded as promised and result with certificate delivered in time for the certificate to be printed as required by the airline and destination thank you</t>
  </si>
  <si>
    <t>Really straight forward</t>
  </si>
  <si>
    <t>Really straight forward! Highly recommend. Posted around 1pm Tuesday and results by 4pm Wednesday.</t>
  </si>
  <si>
    <t>Excellent service reports was on time .</t>
  </si>
  <si>
    <t>Very efficient. They let me know once they revived my test and it only took 5 hours to process the test result.</t>
  </si>
  <si>
    <t>They are the new Covid service I have used.</t>
  </si>
  <si>
    <t>I have used other covid test vendors in the last 18 months. My health checked are the best Covid service I have used. From Lagos to London , my either family will be using this service here on.</t>
  </si>
  <si>
    <t>Professional and responsive team</t>
  </si>
  <si>
    <t>Professional and responsive team, my experience was very positive.</t>
  </si>
  <si>
    <t>Excellent service and rapid results !</t>
  </si>
  <si>
    <t>Arrived quickly</t>
  </si>
  <si>
    <t>Arrived quickly Easy to do (follow guidelines)Quick turnaround of results</t>
  </si>
  <si>
    <t>Can't fault, quick, reliable service.</t>
  </si>
  <si>
    <t>Very well done</t>
  </si>
  <si>
    <t>Once you enter the time duringâ€¦</t>
  </si>
  <si>
    <t>Quick results, however Once you enter the time during activation - there is no going back and no help - your money is wasted,</t>
  </si>
  <si>
    <t>Not even one star!</t>
  </si>
  <si>
    <t>I posted the pcr test on Saturday, allowing more than 70 hours before my flight from Luton. I checked the health board repeatedly and could see it hadn't been processed. On the day of my flight I took the decision to book a rapid pcr test at Stansted incurring extra cost for the test and parking, not to mention all the stress involved. This proved to be a really good decision as I only recieved the test results from you after the flight had departed.</t>
  </si>
  <si>
    <t>Absolutely fantastic service. Immediate response and kept informed. Thanks so much for your quick and efficient response.Janet</t>
  </si>
  <si>
    <t>Quick reliable service with peace ofâ€¦</t>
  </si>
  <si>
    <t>Quick reliable service with peace of mind that i would get the Fit to Fly certificate in time for my flight with constant updates of the status of my test. Thanks</t>
  </si>
  <si>
    <t>Absolutely quick and perfect service</t>
  </si>
  <si>
    <t>Absolutely quick and perfect service. Will highly recommend.</t>
  </si>
  <si>
    <t>From purchase to delivery was quick,</t>
  </si>
  <si>
    <t>From purchase to delivery was quick,The kit was easy to use and the result came on time.</t>
  </si>
  <si>
    <t>Health check portal</t>
  </si>
  <si>
    <t>Great feedback as to the stages of my test and easy access to the results.</t>
  </si>
  <si>
    <t>Very quick  &amp; fairly straightforward</t>
  </si>
  <si>
    <t>Efficient and highly recommend</t>
  </si>
  <si>
    <t>Efficient, user friendly and results back within 48 hours.</t>
  </si>
  <si>
    <t>Really quick results and easy to use</t>
  </si>
  <si>
    <t>quick delivery of test kit</t>
  </si>
  <si>
    <t>quick delivery of test kit, good updates on when test was received etc. quick delivery of results</t>
  </si>
  <si>
    <t>No trust, no integrity and they do not care.</t>
  </si>
  <si>
    <t>I took my test Sunday 21st Nov.  72hrs prior to (Wednesday)flight as required for the country I was travelling to. The closest express post box was a 40min drive as not all of them collect on Sundays.I did this and tracked the parcel which did not arrive to the lab until Tuesday. I contacted customer service on email and was â€œrecommended â€ to find another test as the result would not be available for a â€œminimumâ€of 8-10 hrs but no guarantees. I could not risk loosing my flight. This service simply does not work if you fly on a Wednesday! I am disgusted that this is not highlighted on the website. Unfair and typical example of cashing in on people who need to travel. Absolutely no integrity shown and even when I asked for this to be escalated I was informed that Management has been made aware but not a single apology or response. The express test booking I needed to take as advised cost me an additional Â£159 from another provider and a whole lot of stress. Then finally after spending this money , guess what my results arrived! 6hrs after receipt at the lab so why oh why would the customer service people not chase this up and confirm to me it was in process. Instead they tell me to go get another! This would of all worked out ok and I would not of wasted 159Â£ plus time and travel. Take care when selecting I found Wren health customer service is first class and they were very supportive.These people do not care about how difficult this all is. Worst experience you could imagine.UPDATE AFTER REPLY.I sent explanation to customer services and was told I was not entitled to a refund. :( more time wasted!</t>
  </si>
  <si>
    <t>Didn't arrive in time to lab so had toâ€¦</t>
  </si>
  <si>
    <t>Didn't arrive in time to lab so had to buy 200 quid quick turn around. Redelivery service fault really but never the less was a wasted purchase.</t>
  </si>
  <si>
    <t>The PCR test did no arrive on time.</t>
  </si>
  <si>
    <t>The PCR test did no arrive on time.I had to take the service in other company.</t>
  </si>
  <si>
    <t>CL</t>
  </si>
  <si>
    <t>A superbly-efficient service.</t>
  </si>
  <si>
    <t>I was really panicky about getting my pcr results back before flying, but these folk managed to get them back to me in under 24 hrs of me posting the tube- amazing.  Highly recommended</t>
  </si>
  <si>
    <t>Great efficient service.</t>
  </si>
  <si>
    <t>This was a straightforward procedureâ€¦</t>
  </si>
  <si>
    <t>This was a straightforward procedure and they kept me updated when my sample was received. The results were sent to me speedily. The only issue I had was with activating my account, which it turns out was due to the web browser that I was using. I would suggest this be included in the instructions to avoid this sort of grief and having to call the customer service line.</t>
  </si>
  <si>
    <t>Prompt service. Customer service support knowledgeable. From receiving my email confirming the kit had arrived at the lab to the test result was just over 4 hours. Would definitely use again. Overall excellent service.</t>
  </si>
  <si>
    <t>Arrived 2 days AFTER my flight left</t>
  </si>
  <si>
    <t>Arrived 2 days AFTER my flight left. Had to rush and do a 3hr PCR in heathrow</t>
  </si>
  <si>
    <t>Very good test</t>
  </si>
  <si>
    <t>Very good test, taken monday morning and results received tuesday afternoon.  All very efficient.</t>
  </si>
  <si>
    <t>Too slow to be of any use</t>
  </si>
  <si>
    <t>I posted my test at 8am last Friday morning in a priority post box, and it has taken more than 4 days to process it. This is unacceptable. I ended up having to get an emergency 3 hour test on the day I flew. I wish to be refunded the cost of the emergency test please.</t>
  </si>
  <si>
    <t>Don't suggest</t>
  </si>
  <si>
    <t>Don't suggest, I received the certificate after 73 h</t>
  </si>
  <si>
    <t>A quick service very happy with theâ€¦</t>
  </si>
  <si>
    <t>A quick service very happy with the speed I got my result would recommend.</t>
  </si>
  <si>
    <t>Easy, good service</t>
  </si>
  <si>
    <t>Fantastic service. Information about kit received and progress.I specifically appreciate the prompt response to emails to keep me informed of my progress.</t>
  </si>
  <si>
    <t>Performed exactly as promised</t>
  </si>
  <si>
    <t>Performed exactly as promised. Results received within 24 hours - no hassle.</t>
  </si>
  <si>
    <t>Super service! Was told they were processing my test in the morning, and I had my results by the afternoon. Will use again! ðŸ‘ðŸ¼</t>
  </si>
  <si>
    <t>All worked fine, results came back in good time and instructions easy to follow.</t>
  </si>
  <si>
    <t>Excellent service - posted my test 5:30 pm next day had an email to say received at 8:30 and result by 1 pm . Extremely easy and good instructions. Thanks</t>
  </si>
  <si>
    <t>Unusfull- the results came too late!</t>
  </si>
  <si>
    <t>Unusfull- the results came too late!I sent my test on Friday morning, my flight back home was on Sunday morning and I didnt get the result on time. I had to buy a new emergancy test at the airport and a new flight tickets!!</t>
  </si>
  <si>
    <t>Very quick turnaround - impressed!</t>
  </si>
  <si>
    <t>Very quick great service all round.</t>
  </si>
  <si>
    <t>Great service. Fast and prompt and convenient. Was in an area of Scotland where it was not easy to get a COVID test fit to fly certificate in time. Very easy to put the sample in the post and get it back in time. Thank you.</t>
  </si>
  <si>
    <t>Exceptionally efficient service</t>
  </si>
  <si>
    <t>Exceptionally efficient service, queries answered and explained within minutes.</t>
  </si>
  <si>
    <t>Failure to deliver!</t>
  </si>
  <si>
    <t>Despite royal mail picking test up on a Sunday it then sat in depot for 24 hours meaning results were late &amp; we had to buy another at the airport.  Someone needs to sort this service level out.</t>
  </si>
  <si>
    <t>VERY BAD SERVICE</t>
  </si>
  <si>
    <t>VERY BAD SERVICE, from 2 OCTOBER 2021 ,we are still waiting for our results to todayâ€™s date 23 NOVEMBER 2021, FIT TO FLY test from BOOTS home kit  payment of Â£120 , in desperation paid ANOTHER Â£160 for an express test results back within hours ( both clear)  and still no word OR results from my health checked  OR even our money back Â£120 , VERY POOR SERVICEâ€¦ from TWO OLD AGE PENSIONERSâ€¦</t>
  </si>
  <si>
    <t>Was really nervous that we wouldnâ€™t getâ€¦</t>
  </si>
  <si>
    <t>Was really nervous that we wouldnâ€™t get our test back on time for our flight due to it being taken on a Sunday.  Used the drop box instead of Royal Mail and results were back the same day, very easy and good correspondence.  Would use again if required.</t>
  </si>
  <si>
    <t>Fast and efficient service. We were  little unsure about timing but we posted our test at 5pm and had the results by emIl with the certificate by 4pm the next day. Would recommend for Fit to fly test where the timing is important. Also used the honey checkout app which found a coupon and saved some money on the price.</t>
  </si>
  <si>
    <t>Promised results within 24-48 hours</t>
  </si>
  <si>
    <t>Promised results within 24-48 hours. My wife and I took our tests the Friday morning, posted them immediately as we had a flight Monday midday and needed the test to have been taken within 3 days. My wife got her results on the Saturday late evening, but I didnâ€™t get mine back until 8:45am Monday morning, despite us posting them together. Thankfully I had booked an in-person for Saturday lunchtime at Boots as a back up and that result arrived Sunday morning so I was able to do pre-flight checks. If I had just gone with this Iâ€™d have missed my flight and family reunion.</t>
  </si>
  <si>
    <t>Late test results for my flight</t>
  </si>
  <si>
    <t>Late test results for my flight, the kit was missing a nose sample stick.Wonder if I can get refund. Doubly. Waste of money, too much stress.Reply: no you haven't done it during 6 hours. It was in the post for 2 days.While the test last 3 days, you do the math.</t>
  </si>
  <si>
    <t>Very effishant service</t>
  </si>
  <si>
    <t>Very effishant service,  no problems at all , highly recommended</t>
  </si>
  <si>
    <t>Highly Recommend!!</t>
  </si>
  <si>
    <t>Where do I start?! Right from the moment I walked through the door for the first time for my consultation up till now, I have had nothing but smiles, support and reassurance. In particular, my surgery day could not have gone better. I was nervous leading up to the day but went into the theatre so calm. The whole team was absolutely fantastic, I had my surgery with Mrs Mudera. All the nurses were amazing, Kristina, Kaytu and Courtney to name a few. My patient advisor Melissa has been so helpful and prompt to answer any questions I had.I am 6 days post op and feel great already.All in all I could not recommend Enhance enough, I would recommend them to all friends and family without second thought!</t>
  </si>
  <si>
    <t>The system is good but the fact thatâ€¦</t>
  </si>
  <si>
    <t>The system is good but the fact that Wales (where I live) does not have an electronic qwerty code and a direct link link to this download wastes time at airports.</t>
  </si>
  <si>
    <t>Brilliant fast service</t>
  </si>
  <si>
    <t>Missed honeymoon due to this.</t>
  </si>
  <si>
    <t>I missed my flight due to the results coming late thus missing my honeymoon altogether. Not only when I called to try to make the process faster due to my flight being at a certain time, I also put the time and details of my flight when I registered my kits I put into a priority box early morning when I activated and it wasnâ€™t received until Monday morning where it took over 5/6 hours for the results to come back to me. Not only it ruined my honeymoon but I will not be purchasing from this company again.</t>
  </si>
  <si>
    <t>Great service.  Very efficient especially at what can be a very worrying time.</t>
  </si>
  <si>
    <t>Excellent turnaround and customer service</t>
  </si>
  <si>
    <t>I was so impressed by this service.  They gave us speedy results, and when I had a question about my test, it was so nice to speak to a human being in their customer services department.  Would highly recommend using this business for fit to fly certification.</t>
  </si>
  <si>
    <t>We received the wrong order so we sent it back as they could not guarantee the tests in time. They promised a refund and we had to purchase more expensive tests elsewhere. This was a month ago. Since this we called several times and sent emails but no replies to date and still no refund received. We were polite and understanding when the order was mixed up but now they have been so unprofessional. Iâ€™ve even asked to submit a formal complaint but still ignored. Awful service.</t>
  </si>
  <si>
    <t>So fast and simple to use</t>
  </si>
  <si>
    <t>So fast and simple to use, thank you</t>
  </si>
  <si>
    <t>A pleasure to work with a company that keeps in touch and responds efficiently and well on time.</t>
  </si>
  <si>
    <t>Royal Mail didn't collect my test in time</t>
  </si>
  <si>
    <t>I had to take my test on a Sunday and drove 12 miles to post it in the postbox that the Royal Mail website said collected on a Sunday but Royal Mail never collected it. Consequently your test result arrived the day AFTER I arrived in Dubai. I had had to make an emergency dash to Heathrow to get a 3 hour turnaround PCR at an additional cost of Â£115! If Royal Mail can't be trusted to collect your tests then there is no point in your service.</t>
  </si>
  <si>
    <t>very good service received fromâ€¦</t>
  </si>
  <si>
    <t>very good service received from myhealthcheck with speedy response thank you</t>
  </si>
  <si>
    <t>Result was timely within 24hrs.</t>
  </si>
  <si>
    <t>Good choice</t>
  </si>
  <si>
    <t>Good choice   .....</t>
  </si>
  <si>
    <t>Test arrived quickly</t>
  </si>
  <si>
    <t>Test arrived quickly, sent it off and got the results within 24 hours</t>
  </si>
  <si>
    <t>The test was late arriving and theâ€¦</t>
  </si>
  <si>
    <t>The test was late arriving and the result came way after my plane took off. Therefore I had to purchase another test.</t>
  </si>
  <si>
    <t>Quick and efficient my test came theâ€¦</t>
  </si>
  <si>
    <t>Quick and efficient my test came the next day and results the day after. I would definitely recommend using you again</t>
  </si>
  <si>
    <t>Quick correspondence when I had questions and super quick turnaround time. Highly recommend</t>
  </si>
  <si>
    <t>Posted Friday Received the result Saturday very fast efficient Service excellent</t>
  </si>
  <si>
    <t>excellent service - quick</t>
  </si>
  <si>
    <t>Timely and efficient</t>
  </si>
  <si>
    <t>Timely and efficient but costly</t>
  </si>
  <si>
    <t>Excellent service , great communication at each stage .Very efficient</t>
  </si>
  <si>
    <t>PCR Test</t>
  </si>
  <si>
    <t>Excellent clear responsive test process and excellent turnaround.</t>
  </si>
  <si>
    <t>Perfect service 10 out of 10.</t>
  </si>
  <si>
    <t>Very quick service. Thanks to the team.</t>
  </si>
  <si>
    <t>Very easy to use website</t>
  </si>
  <si>
    <t>Very easy to use website,  I had a question and got an almost immediate helpful reply. Will definitely use the service again</t>
  </si>
  <si>
    <t>It took a while to complete</t>
  </si>
  <si>
    <t>It took a while to complete the test / information required. you need to read the instructions carefully and make sure you fill your details in on all of the required items.</t>
  </si>
  <si>
    <t>PCR test</t>
  </si>
  <si>
    <t>Online help was amazing</t>
  </si>
  <si>
    <t>Online help was amazing. They were very caring . We sent our test by 12 pm on Wednesday.  I got my results Thursday by 2 pm . Will use them again and recommend them . My friend will order hers this week.</t>
  </si>
  <si>
    <t>Prompt delivery and processing</t>
  </si>
  <si>
    <t>Prompt delivery and processing in less than 24 hours</t>
  </si>
  <si>
    <t>Bought my PCR kit online, it was delivered within 36 hours. Followed the easy instructions and put box into the priority postbox. I had an email stating the kit had been received and gone to the lab for testing. Some ( anxious on my part) hours later I received my negative report and fit to fly certificate. Well done!</t>
  </si>
  <si>
    <t>Excellent service from start to finish! Order arrived the following day and when posting the test back it arrived at the lab the following morning and test results were issued later that day! So quick and eliminated what could have been a stressful wait for the results.</t>
  </si>
  <si>
    <t>My results were ready and available toâ€¦</t>
  </si>
  <si>
    <t>My results were ready and available to me in time for my Travel arrangements</t>
  </si>
  <si>
    <t>Good and quick service.</t>
  </si>
  <si>
    <t>Good and quick service.. and they do come back to you when you send a query.Thank you</t>
  </si>
  <si>
    <t>Great service and would definitely recommend.</t>
  </si>
  <si>
    <t>Everything was as it should be exceptâ€¦</t>
  </si>
  <si>
    <t>Everything was as it should be except there was no information about when and how we would get our results.  We got our results very quickly but I would have had a better overall experience if that had been explained.  Pleased that we chose the second cheapest company with excellent reviews rather than the cheapest with not enough reviews.</t>
  </si>
  <si>
    <t>Excellent, quick, friendly services and really quick test results. Would definitely recommend this company.</t>
  </si>
  <si>
    <t>Great communication and quick turnâ€¦</t>
  </si>
  <si>
    <t>Great communication and quick turn around for results</t>
  </si>
  <si>
    <t>Everything was on time</t>
  </si>
  <si>
    <t>Everything was on time. Information available at hand when in doubt. Helpful telephone enquiry.</t>
  </si>
  <si>
    <t>First class service!</t>
  </si>
  <si>
    <t>First class service!! Lightning quick results/certificate. (Next day)</t>
  </si>
  <si>
    <t>Fast &amp; efficient â€¦ would use again.</t>
  </si>
  <si>
    <t>Very satisfied work</t>
  </si>
  <si>
    <t>Good service very satisfactory</t>
  </si>
  <si>
    <t>Processed my test within 7 hours ofâ€¦</t>
  </si>
  <si>
    <t>Processed my test within 7 hours of received it in the lab</t>
  </si>
  <si>
    <t>Seamless service</t>
  </si>
  <si>
    <t>Efficient, quick, reliable - thoroughly delivered on the service promised.</t>
  </si>
  <si>
    <t>Was promised 7 days</t>
  </si>
  <si>
    <t>Was promised 7 days, but arrived in 5.  Order sooner rather than stress yourself out like I did.</t>
  </si>
  <si>
    <t>Very responsive and helpful customerâ€¦</t>
  </si>
  <si>
    <t>Very responsive and helpful customer service team. Easy to follow instructions come with test packs and the turnaround of test results is quick with status updates while you wait.</t>
  </si>
  <si>
    <t>Efficient service, very helpful and reasonably priced. Thank you!</t>
  </si>
  <si>
    <t>Quick &amp; efficient</t>
  </si>
  <si>
    <t>Posted midday Saturday</t>
  </si>
  <si>
    <t>Posted midday Saturday, emailed with results early afternoon Monday.</t>
  </si>
  <si>
    <t>Extremely efficient, fast and smooth running service.  Couldn't be easier..</t>
  </si>
  <si>
    <t>Will I get my results in time to fly</t>
  </si>
  <si>
    <t>Having taken my test on the weds morning prior to a Saturday flight I was sceptical about receiving the results in time for the flight. But by Thursday am I received an email stating the test had arrived and was already in testing, I received the results that Thursday evening which just took away all the stress that had been building, great team and great follow up.</t>
  </si>
  <si>
    <t>Sent my PCR test off...was happy with the results and the speedy response and updated tracking would highly recommendðŸ‘ and use this service again</t>
  </si>
  <si>
    <t>Excellent service. Easy to use. Quick and great communication.</t>
  </si>
  <si>
    <t>Emailed to say my result was ready soâ€¦</t>
  </si>
  <si>
    <t>Emailed to say my result was ready so logged in to my account and got and error message saying my test didnâ€™t exist</t>
  </si>
  <si>
    <t>Excellent service, prompt and secure.I was well informed throughout the process . Actual kit test very easy to use.</t>
  </si>
  <si>
    <t>Amazing back in less then 24 hours andâ€¦</t>
  </si>
  <si>
    <t>Amazing back in less then 24 hours and when I phoned they was so so helpful</t>
  </si>
  <si>
    <t>Smooth and quick</t>
  </si>
  <si>
    <t>Smooth and quick. A group of 7 of us ordered fit to fly PCR tests, they all arrived the next day. We posted our tests at different times the following day, from 10am right up to 6pm. Despite that, we all received our results at 2pm the next day, it seems results are released at specific times. Great service.</t>
  </si>
  <si>
    <t>Excellent PCR arrived swiftly kept usâ€¦</t>
  </si>
  <si>
    <t>Excellent PCR arrived swiftly kept us up to date easy to use good information pack , and very quickly sent results backâ€™ brilliant</t>
  </si>
  <si>
    <t>easy test; quick results</t>
  </si>
  <si>
    <t>Test arrived on time, with easy instructions, and the results came back the next day. All good.</t>
  </si>
  <si>
    <t>nice and very easy and help full</t>
  </si>
  <si>
    <t>Great service with some IT issues</t>
  </si>
  <si>
    <t>Very fast easy process all round. Good to be able to follow the progress online too. Some IT issues when using an Apple device so best to use chrome or another browser</t>
  </si>
  <si>
    <t>Test covid</t>
  </si>
  <si>
    <t>Quick and prompt service. Easy to use website</t>
  </si>
  <si>
    <t>Very easy to use, good communications and quick. Good value for money</t>
  </si>
  <si>
    <t>Royal Mail were very late in deliveringâ€¦</t>
  </si>
  <si>
    <t>Royal Mail were very late in delivering our 72hr PCR Fit to Fly Test to My Health Checked. We were very concerned that our holiday may have to be cancelled, but a lovely lady called Alysia dealt with all of our issues and the tests were carried out with haste and we had the results in time to be able to go on our holiday. If all representatives are like Alysia then well done to My Health Checked. I also think that the company owe her a big well done, or Employee of the Month.</t>
  </si>
  <si>
    <t>Very impressed with the speedy results</t>
  </si>
  <si>
    <t>Very impressed with the speedy results. Will Highly recommend my health to other travellers.</t>
  </si>
  <si>
    <t>Easy, quick, professional.   I will use any time I need it.  Thank you!</t>
  </si>
  <si>
    <t>A very fast and efficient service</t>
  </si>
  <si>
    <t>A very fast and efficient service. Make sure you use the Priority post box service and not the normal one.</t>
  </si>
  <si>
    <t>All fine and quick</t>
  </si>
  <si>
    <t>Fit to fly. Excellent service. Test arrived quickly and was processed and results ready in about 21hours leaving plenty of time to fill in necessary forms before flying</t>
  </si>
  <si>
    <t>Exactly as needed</t>
  </si>
  <si>
    <t>Although the tests are not cheap, the system was very efficient and well worth it to be able to travel without concerns when passing through airports.Does what it says on the box</t>
  </si>
  <si>
    <t>Results came back within 24 hours No problem at all doing the test</t>
  </si>
  <si>
    <t>Very very efficient</t>
  </si>
  <si>
    <t>Very very efficient. They give regular update of your kit. Results fast and quickly dispatched.</t>
  </si>
  <si>
    <t>Very happy with the service.  Thankyou</t>
  </si>
  <si>
    <t>My sample was taken in the morning and the result was emailed the next day at 2 pm.</t>
  </si>
  <si>
    <t>Excellent and super quick service</t>
  </si>
  <si>
    <t>Still waiting for results 53 hoursâ€¦</t>
  </si>
  <si>
    <t>Still waiting for results 53 hours later. Had to use a provider at airport. Despite calling customer services the tracking no provided wasnâ€™t recognised so no idea where my test was in the postal system. Wouldnâ€™t recommend or use again.</t>
  </si>
  <si>
    <t>Excellent service had the result withinâ€¦</t>
  </si>
  <si>
    <t>Excellent service had the result within hours of it reaching the lab. This is the second time Iâ€™ve used them.</t>
  </si>
  <si>
    <t>Ordered Monday</t>
  </si>
  <si>
    <t>Ordered Monday, arrived next day - sent the same day - results back on the second day. Brilliant.</t>
  </si>
  <si>
    <t>Quick and helpful service</t>
  </si>
  <si>
    <t>Quick and helpful service, very impessed and would definitely use again!</t>
  </si>
  <si>
    <t>Results turnaround FAST</t>
  </si>
  <si>
    <t>I was under time pressure to get my test results as I was having a short stay, but the turnaround time was impeccable and the customer support reassured when I was most nervous! Test itself was very simple and straightforward, easy to do.</t>
  </si>
  <si>
    <t>Staff very helpful during thisâ€¦</t>
  </si>
  <si>
    <t>Staff very helpful during this stressful time. I would use this company again if I have to</t>
  </si>
  <si>
    <t>Best of the best</t>
  </si>
  <si>
    <t>Best of the best! Ordered tests, it arrived in less than 24hours, easy to use, detailed instructions and results came so fast! Would recommend to everyone</t>
  </si>
  <si>
    <t>I was very disappointed that the testâ€¦</t>
  </si>
  <si>
    <t>I was very disappointed that the test results were not back in time for my travel back to Holland. On the order for it asks you for your travel dates and time. And for the test to be taken with in 48 hours of your travel time. And relying on the UK postal service royal mail to get your test delivered which didn't happen. Especially after paying the crazy price for this service. It should be free!</t>
  </si>
  <si>
    <t>Very efficient and prompt.</t>
  </si>
  <si>
    <t>Super quick service. The kit arrived on time and instructions were crystal clear. The results also arrived very promptly. All around great and professional service. Comes highly reccomended</t>
  </si>
  <si>
    <t>Were not useful</t>
  </si>
  <si>
    <t>Were not useful, I had to take another test for it to arrive on time</t>
  </si>
  <si>
    <t>PCR fit to fly test.</t>
  </si>
  <si>
    <t>Myhealthchecked were an absolutely brilliant service.  I purchased the kit from Boots and it arrived quickly.  I had a couple of queries about activating the test - the customer service team were very quick and helpful.  I had the test results within 24 hours of posting the sample.  Couldnâ€™t be better.</t>
  </si>
  <si>
    <t>Pre-flight PCR Test</t>
  </si>
  <si>
    <t>Kit was easy to use and results arrived quickly.</t>
  </si>
  <si>
    <t>Very fast test result</t>
  </si>
  <si>
    <t>Very fast test result, kit was easy to use. Thank you :)</t>
  </si>
  <si>
    <t>Excellent feedback regarding my day twoâ€¦</t>
  </si>
  <si>
    <t>Excellent feedback regarding my day two testing.</t>
  </si>
  <si>
    <t>Result within 36 hours</t>
  </si>
  <si>
    <t>Result within 36 hours, thank you!</t>
  </si>
  <si>
    <t>Testing kits for myself &amp; my husband were received when advised they would be. Kits were easy to use. After posting the completed tests, acknowledgement of their receipt by MyHealthChecked was received at 8:58am the following morning with results arriving at 15:37. Very good service.</t>
  </si>
  <si>
    <t>I am flying out of the UK tomorrow!</t>
  </si>
  <si>
    <t>I am flying out of the UK tomorrow morning, and this company is awesome! I got my package on the mail yesterday morning, and I posted it before noon on the same day. Today at 3pm I got the test results.I am ready to travel and I would recommend this service to anyone!</t>
  </si>
  <si>
    <t>Very  good and efficient service</t>
  </si>
  <si>
    <t>Very  good and efficient servicethank you</t>
  </si>
  <si>
    <t>Super fast service, dropped my covid test at the dedicated covid test post box and got the test results in the same day. Also helpful call centre customer support when I called to make enquiries. Thank you.</t>
  </si>
  <si>
    <t>Absolutely fantastic service &amp; veryâ€¦</t>
  </si>
  <si>
    <t>Absolutely fantastic service &amp; very quick responses to emails. (Thank you Denise)</t>
  </si>
  <si>
    <t>Fit-to-fly PCR test</t>
  </si>
  <si>
    <t>I'm so impressed honestly, fit-to-fly test came packaged well with easy to understand instructions and packaging it up to send it back off was made very easy.Test was received and processed within a single day all the way from the Scottish highlands to Manchester, the only downside was unfortunately the delivery by Hermes but that's not the company's fault. Would use this service again!</t>
  </si>
  <si>
    <t>Top class service</t>
  </si>
  <si>
    <t>Top class service, got test results within 24 hours of posting the sample, I will definitely use your services again.</t>
  </si>
  <si>
    <t>Impressed</t>
  </si>
  <si>
    <t>Much quicker than I first thought, and I was sent a reassuring message that my sample had arrived.</t>
  </si>
  <si>
    <t>Apart from the fact we couldnâ€™t do thisâ€¦</t>
  </si>
  <si>
    <t>Apart from the fact we couldnâ€™t do this on a computerâ€¦ it wouldnâ€™t let us put in dates??We managed to do it on our phone so once you get over the frustration of the form filling the rest was really straight forward and quick.Test sent off yesterday and results by today!!</t>
  </si>
  <si>
    <t>Quite exceptional service. Thank you</t>
  </si>
  <si>
    <t>Very fast! Got my result 28 hours after mailing it!</t>
  </si>
  <si>
    <t>Super duper service</t>
  </si>
  <si>
    <t>Super fast and super efficient . . . ðŸ‘Œ</t>
  </si>
  <si>
    <t>Straight forward and quick results</t>
  </si>
  <si>
    <t>Fast service, from the lab receiving the sample to sending you your results.</t>
  </si>
  <si>
    <t>Good service and result delivered onâ€¦</t>
  </si>
  <si>
    <t>Good service and result delivered on time. I bought this service from Boots and Myhealthchecked lab did a great job to get me my result in time for my flight. Only problem was the Royal Mail took 1.5 days to deliver my test kit back to the Myhealthchecked lab in Manchester, via priority postbox, so Myhealthchecked has even less time to analysis and get the result back to me so they did a great job to do so.</t>
  </si>
  <si>
    <t>Results did not come back for almost 3â€¦</t>
  </si>
  <si>
    <t>Results did not come back for almost 3 days. Almost missed my flight</t>
  </si>
  <si>
    <t>Myhealthchecked.com fault.</t>
  </si>
  <si>
    <t>As with others on this forum the certificate given by MYHEALTHCHECKED was turned down by Emirates Airlines as expired because it had been done a day too soon. We had to grab a Taxi, go to Collinson test centre at Heathrow have the test hurried by the staff, pay the taxi for waiting, pay again for test result. Get back to catch our test with seconds to spare and constantly on both our mobiles to get the results. I nearly had a heart attack. Embarrassing and humiliating.</t>
  </si>
  <si>
    <t>Lovely to be able to talk to someone onâ€¦</t>
  </si>
  <si>
    <t>Lovely to be able to talk to someone on the phone about my test results. Very good service many thanks!</t>
  </si>
  <si>
    <t>I ordered a fit to fly PCR test and it came in a couple of days, done the test and posted it at 5pm Monday got an email at 9:05 am Tuesday morning saying that the  labs received it and got a negative result at 5:25 pm! And received a pdf certificate so Iâ€™m over the moon as long as it gets me on the plane  Wednesday I would highly recommend  a top drawer service!!!!!</t>
  </si>
  <si>
    <t>We had a problem</t>
  </si>
  <si>
    <t>We had a problem that I had my results but my husband results had not come through. We rang Customer Care who were very efficient and they  forward the results.</t>
  </si>
  <si>
    <t>Simple &amp; easy to use</t>
  </si>
  <si>
    <t>Simple and easy to use, with results coming back just after 24 hours</t>
  </si>
  <si>
    <t>Test easy to do and results came quickly</t>
  </si>
  <si>
    <t>The service I received from allâ€¦</t>
  </si>
  <si>
    <t>The service I received from all quarters of your company was outstanding!</t>
  </si>
  <si>
    <t>I was nervous about using the Royalâ€¦</t>
  </si>
  <si>
    <t>I was nervous about using the Royal Mail to deliver our tests, as we were tight on time. However the service was smooth and we had our results back the same day they arrived at the lab. Excellent service.</t>
  </si>
  <si>
    <t>ID</t>
  </si>
  <si>
    <t>Very efficient with queries and got myâ€¦</t>
  </si>
  <si>
    <t>Very efficient with queries and got my test results within two days - they seem to be very organised.</t>
  </si>
  <si>
    <t>No hassles at all. Tests were delivered quickly, simple, easy registration process and clear test instructions. Results came back in just over 24 hours from time of posting.</t>
  </si>
  <si>
    <t>They received my swab at 10 am and I had the result by 5pm</t>
  </si>
  <si>
    <t>Would not recommend at all</t>
  </si>
  <si>
    <t>Was not advised posted test would not collected from priority post box on a Sunday. Only NHS tests ! Test did not arrive till Tuesday. Rang numerous times as no update was showing .Almost ready to cancel the holiday as we were due to fly 9am Wednesday and had no update after ringing numerous times for help. Finally got results at 9.45pm Tuesday night .Very stressful time indeed !! Would not use again.</t>
  </si>
  <si>
    <t>Don't do it! Use airport 3hrs service</t>
  </si>
  <si>
    <t>It is not possible to arrange a pcr test for a Tuesday flight when you need it within 72 hours. The 24hr tracked post only works on business days. We had to get to the airport 3 hours earlier than planned for a 3 hour service. Almost the same price.</t>
  </si>
  <si>
    <t>PCR Fit to Fly covid19 test</t>
  </si>
  <si>
    <t>Seamless and easy process from ordering to receiving the results. Definitely recommended!</t>
  </si>
  <si>
    <t>Stressful Experience</t>
  </si>
  <si>
    <t>We ordered this test ahead of time as we needed to take it 72 hours before departure which was done. We checked in the following day for an update. They stated it had not been received yet and that they did not receive mail service on Sundays. Totally understand but for these time sensitive tests for travelers, a courier should of been used to ensure it was received same day. We would of paid for a courier if advised that Sundays were an issue for travelers who required tests for departures on Mondays. We would of gone with another company where the test is done in person. We followed up numerous times and were advised that we should go and get another test elsewhere due to timing. So we paid 160 pounds for this test and due to urgency in timing now, had to get to the airport 7 hours in order to get a PCR test with results in 1-3 hours in order to be allowed to board. This test cost us another 270 pounds. We were advised that our complaint was being put to a supervisor. We also received the test results a full 24 hours after arriving in our country. We asked for a refund but silence. I am extremely disappointed in the outcome. I understand that these are trying times for everyone but as travelers this experience caused so much stress and time worrying if we could even board and would miss our flight causing additional expense.</t>
  </si>
  <si>
    <t>No results at all</t>
  </si>
  <si>
    <t>No results at all, missed my flight as a result at huge expense. Absolutely furious</t>
  </si>
  <si>
    <t>So quick and straightforward</t>
  </si>
  <si>
    <t>So quick and straightforward, would use them again</t>
  </si>
  <si>
    <t>Super slow on the weekend</t>
  </si>
  <si>
    <t>Super slow on the weekend. If someone fly on Monday and had to take a test on Saturday, wellllll you would miss your flight.</t>
  </si>
  <si>
    <t>The turnaround of the test wasâ€¦</t>
  </si>
  <si>
    <t>The turnaround of the test was reassuringly rapid.  My only criticism of the process was the difficulty in populating the online form which would not accept edited information to include flight details.  Customer support were helpful and added the necessary information from an email.</t>
  </si>
  <si>
    <t>easy to use, fast response. Excellent</t>
  </si>
  <si>
    <t>Clear instructions and very quickâ€¦</t>
  </si>
  <si>
    <t>Clear instructions and very quick response.</t>
  </si>
  <si>
    <t>cheap and quick</t>
  </si>
  <si>
    <t>cheap and quick. thank you!</t>
  </si>
  <si>
    <t>Had to phone customer services a coupleâ€¦</t>
  </si>
  <si>
    <t>Had to phone customer services a couple of times, but they were very helpful.On the whole very pleased with the service</t>
  </si>
  <si>
    <t>Good system and easy to use</t>
  </si>
  <si>
    <t>Reliable and fast</t>
  </si>
  <si>
    <t>Covid test</t>
  </si>
  <si>
    <t>The process was easy to follow with clear and concise instructions. Registering was simple. The test result was available within 30 hours which was critical as it was a fit to fly test.</t>
  </si>
  <si>
    <t>I was really pleased with the customerâ€¦</t>
  </si>
  <si>
    <t>I was really pleased with the customer care eg emails keeping me updated on the progress of my fit to fly test. Will use the company again in the future and will definitely recommend to family and friends</t>
  </si>
  <si>
    <t>Took too long to get results nearly theâ€¦</t>
  </si>
  <si>
    <t>Took too long to get results nearly the full 3 days , so we had to pay for extra tests at airport</t>
  </si>
  <si>
    <t>Quick, easy and hassle free, got the results within 36 hrs of posting.</t>
  </si>
  <si>
    <t>Great service and return of PCR resultsâ€¦</t>
  </si>
  <si>
    <t>Great service and return of PCR results and great follow up answers to a few issues....thanks</t>
  </si>
  <si>
    <t>Hello, as requested I sent my test 72h before flying - on the early Friday morning because I was travelling on Sunday afternoon. I didn't get my results till Monday witch meant that I had to pay for another test that gave me an answer on time and I ended up spending the double and I'm not in a financial position to do so without struggling - plus the stress of almost travelling without the necessary paperwork.</t>
  </si>
  <si>
    <t>AR</t>
  </si>
  <si>
    <t>Fantastic customer service</t>
  </si>
  <si>
    <t>Fantastic customer service. Turned my results around very quickly. Highly recommend.</t>
  </si>
  <si>
    <t>EXCELLENT!</t>
  </si>
  <si>
    <t>EXCELLENT AND IN GOOD TIME!</t>
  </si>
  <si>
    <t>Cannot fault it great</t>
  </si>
  <si>
    <t>Excellent service and information</t>
  </si>
  <si>
    <t>Radio silence!!!</t>
  </si>
  <si>
    <t>Test sent off, result delayed meaning another last minute, much more expensive, test from another provider was required. Contacted MyHealthChecked, spoke to someone senior who shall remain nameless at this stage. I was promised a refund. They asked for my bank details to refund me. I sent them almost three weeks ago and despite several e-mails chasing them up, I have been met with radio silence. Steer clear of these people, they have no intergrity.</t>
  </si>
  <si>
    <t>Four tests taken together 2 resultsâ€¦</t>
  </si>
  <si>
    <t>Four tests taken together 2 results came with 6 hours to spare. The other 2 test result arrived in hour 71, an hour before boarding the ship. Not impressed at the service at all, the fact that you cannot register the four in one email, they all have to be separate emails which is difficult if one of your party is in their 80â€™s and has no email. Very bad.</t>
  </si>
  <si>
    <t>Result came after plane left</t>
  </si>
  <si>
    <t>Result came after plane left I had to get tested elsewhere on 14th &amp; with the result was able to leave LHR to SFOThanks</t>
  </si>
  <si>
    <t>Test result not received in time forâ€¦</t>
  </si>
  <si>
    <t>Test result not received in time for flight had to do in person same day PCR to avoid changing flight</t>
  </si>
  <si>
    <t>Very Professional &amp; helpful</t>
  </si>
  <si>
    <t>Very Professional &amp; helpful . ðŸ‘</t>
  </si>
  <si>
    <t>All the instructions were easy toâ€¦</t>
  </si>
  <si>
    <t>All the instructions were easy to follow and I cannot believe how quick and efficiently the results came back. This is the first time I have had to do this form of test- required for a healthcare award ceremony and I was quite worried that I might not follow all the instructions correctly. Thank you for giving me peace of mind for not only myself but those very important people I have contact with.</t>
  </si>
  <si>
    <t>I would like to thank everyone atâ€¦</t>
  </si>
  <si>
    <t>I would like to thank everyone at MyHealthChecked who goes extra mile for me to have the test results quickly and in time for my flight. This trip home to spend time nursing my mum means everything to me. I am very grateful for your help and support.</t>
  </si>
  <si>
    <t>24-36 hour turnaround very misleading</t>
  </si>
  <si>
    <t>Their 24-36 hour turnaround is very misleading. Probably only worth using if your flight is on a Thursday or Friday. Did the test Friday evening for a Monday flight, only got the results a couple hours before flight after another test had to be done at Heathrow airport anyway. Terrible customer service as well. Will never use again.</t>
  </si>
  <si>
    <t>The system worked well from your pointâ€¦</t>
  </si>
  <si>
    <t>The system worked well from your point of view, but was let down by the Post Office, who failed to deliver the packet on time.</t>
  </si>
  <si>
    <t>My flight was on Monday, 9pm. Sent off the test kit Saturday morning. I was worried because I got email confirmation saying my test kit was only received Monday morning. But I got the result by 1pm Monday. Very happy with the service, will recommend it to my friends and family in future.</t>
  </si>
  <si>
    <t>Did the test Friday posted for the lastâ€¦</t>
  </si>
  <si>
    <t>Did the test Friday posted for the last post, got to airport monday for our flight but test results hadnt come through, rang up to be told test only arrived that morning so couldnt guarantee by flight time, so had to pay Â£119 at heathrow to do another test and change to a later flight.</t>
  </si>
  <si>
    <t>The site was relatively easy to use and I managed my journey to Mexico with no health check problems as was all sorted by my fit to fly test, so no questions, no documents to show etc. Would happily use this site again.</t>
  </si>
  <si>
    <t>Quick service, very efficient and easy to use</t>
  </si>
  <si>
    <t>Great, fast service</t>
  </si>
  <si>
    <t>Very good- it all arrived when it should have done</t>
  </si>
  <si>
    <t>Excellent coomunication</t>
  </si>
  <si>
    <t>Excellent coomunication, result in 24 hours</t>
  </si>
  <si>
    <t>Serious delay</t>
  </si>
  <si>
    <t>Despite of a few reminders and timely sending-off completed test, my results were delayed 24 hours after my flight.</t>
  </si>
  <si>
    <t>Excellent service very easy andâ€¦</t>
  </si>
  <si>
    <t>Excellent service very easy and straightforward I would recommend this to everyone Thank you</t>
  </si>
  <si>
    <t>I ordered and di this test in Augustâ€¦</t>
  </si>
  <si>
    <t>I ordered and di this test in August sent it back exactly as instructed and didnt recieve my results until 2 months later sohad to find an alternative in the 24hoursbefore my holiday in August.</t>
  </si>
  <si>
    <t>Fast great service</t>
  </si>
  <si>
    <t>Fast great service. Received my result in 48 hours. Thanks</t>
  </si>
  <si>
    <t>Easy to complete the test</t>
  </si>
  <si>
    <t>Easy to complete the test. Quick service to get results back. Would recommend and use again</t>
  </si>
  <si>
    <t>Quick efficient service. Easy to use as well</t>
  </si>
  <si>
    <t>Brilliant service - no fuss and easy to use. Thank you</t>
  </si>
  <si>
    <t>Very slow!!!</t>
  </si>
  <si>
    <t>Very slow!!!! Im already on holiday and just received my results.</t>
  </si>
  <si>
    <t>Quick, fast and efficient. Would definitely use them again. Very helpful when we called with questions too.</t>
  </si>
  <si>
    <t>Amazing very efficient service well impressed</t>
  </si>
  <si>
    <t>I can highly recommend My Health Checked for covid test. Very clear explanation how to use test kit,good comunication through all processes. Particularly liked to receive email about test kit arrived  at laboratory cos it is needed peace of mind at the point when you are only a day away from flight. Very happy about whole experience. Test result came within 32 hours from the posting test.</t>
  </si>
  <si>
    <t>Easy to understand and quick process</t>
  </si>
  <si>
    <t>Prompt posting and prompt results</t>
  </si>
  <si>
    <t>PCR arrived when e pected and test was processed quickly. Instructions were clear.</t>
  </si>
  <si>
    <t>Very smooth and efficient service.I gotâ€¦</t>
  </si>
  <si>
    <t>Very smooth and efficient service.I got y results in less than 24 hours.</t>
  </si>
  <si>
    <t>Great service. I posted my test at 3pm on the Friday and the result was ready by 12pm on the Saturday. Highly recommend</t>
  </si>
  <si>
    <t>Very efficient service. All very easy to follow. Prompt notice of results reduced my anxiety.</t>
  </si>
  <si>
    <t>Great service Thank youVery fast and efficient</t>
  </si>
  <si>
    <t>Excellent service, results next day, great communication, easy to use.</t>
  </si>
  <si>
    <t>Useless - Had to do a PCR 3 days before. Flight Weds, Test done and posted MondayAM (issues were also had activating it). Got results whilst in the air Wednesday PM - ended up doing one at the airport.No accountability and waste of money.</t>
  </si>
  <si>
    <t>We ordered the  tests on a Friday andâ€¦</t>
  </si>
  <si>
    <t>We ordered the  tests on a Friday and we never received them until the following Thursday.</t>
  </si>
  <si>
    <t>Thanks for your hard work elisa .you are star.</t>
  </si>
  <si>
    <t>Best experience</t>
  </si>
  <si>
    <t>Best experience. Fast professional service. Well done.</t>
  </si>
  <si>
    <t>Excellent fast service.THANK YOU</t>
  </si>
  <si>
    <t>Clear and easy instructions for how toâ€¦</t>
  </si>
  <si>
    <t>Clear and easy instructions for how to use and send the test and quick response with the test's results.</t>
  </si>
  <si>
    <t>Simple home test</t>
  </si>
  <si>
    <t>Simple home test, and quick response, posted 11.00 a.m. recieved result 14.00 next day.Also very helpful for advice.</t>
  </si>
  <si>
    <t>Good reply</t>
  </si>
  <si>
    <t>Good and kind reply.Due to rapid reply, I can flight in due time.</t>
  </si>
  <si>
    <t>Results in 24 hours for pre departureâ€¦</t>
  </si>
  <si>
    <t>Results in 24 hours for pre departure kits. Very well thought out kits. Would recommend</t>
  </si>
  <si>
    <t>Excellent, I highly recommend.</t>
  </si>
  <si>
    <t>The park and the test results arrived on time</t>
  </si>
  <si>
    <t>The park arrived on time. Instructions were clear.I put it in a high priority post box 9am and got my test results the next day before 5pm.Exactly what you want to happen.</t>
  </si>
  <si>
    <t>All very clear and well laid out</t>
  </si>
  <si>
    <t>All very clear and well laid out, thank you</t>
  </si>
  <si>
    <t>Great service. Helpful and answers the phone quickly if you had any questions.. Got our test results back by very quickly!</t>
  </si>
  <si>
    <t>Very easy, straight forward process with tutorial on line and full instructions with PCR kit as well.A step by step guide online once you have activated your account, and kept fully updated via emil.</t>
  </si>
  <si>
    <t>Excellent service, quick and easy to use with ongoing updates</t>
  </si>
  <si>
    <t>Everything went as per the plan...</t>
  </si>
  <si>
    <t>Everything went as per the plan sent my sample on Thursday evening at 4pm. Royal mail priority picked it up at 5pm and was delivered to diagnostic centre by 8.30am on Friday. Royal Mail were very quick Leamington Spa to Manchester within 15hrs delivered. Lab results I received within 5pm on Friday. So almost within 24hrs results was available with me. I was a bit apprehensive to start with but looking at way it was communicated it was really good. I would definitely recommend them.</t>
  </si>
  <si>
    <t>Fast services and faster results</t>
  </si>
  <si>
    <t>We had our mail in Test to Fly resultsâ€¦</t>
  </si>
  <si>
    <t>We had our mail in Test to Fly results back in less than 24 hours. Great service.</t>
  </si>
  <si>
    <t>Efficient and fast for a reasonableâ€¦</t>
  </si>
  <si>
    <t>Efficient and fast for a reasonable price.</t>
  </si>
  <si>
    <t>Very happy with the process from startâ€¦</t>
  </si>
  <si>
    <t>Very happy with the process from start to finish Promp response with results Thank you Will be recommending to other travellers via my Expats in Calgary Facebook page</t>
  </si>
  <si>
    <t>Very quick response x</t>
  </si>
  <si>
    <t>Slightly difficult to find bookingâ€¦</t>
  </si>
  <si>
    <t>Slightly difficult to find booking reference for a kit bought at Boots (= there isn't one; you enter the test as a fit-to-fly one and the booking reference becomes optional) but otherwise excellent: fast and efficient.</t>
  </si>
  <si>
    <t>Very efficient and convenient service</t>
  </si>
  <si>
    <t>Very efficient and convenient service. The communication was very good and we were able to track the whole process.</t>
  </si>
  <si>
    <t>Very efficient service. Next afternoon all sorted. Great job :)</t>
  </si>
  <si>
    <t>very impressed</t>
  </si>
  <si>
    <t>very impressed, as we have met 72 hour window as required by the airline, i was well informed of the status of the sample</t>
  </si>
  <si>
    <t>Easy and less than 24 hours for my pcrâ€¦</t>
  </si>
  <si>
    <t>Easy and less than 24 hours for my pcr result.</t>
  </si>
  <si>
    <t>Experience was excellent and veryâ€¦</t>
  </si>
  <si>
    <t>Experience was excellent and very helpful</t>
  </si>
  <si>
    <t>Test came on time</t>
  </si>
  <si>
    <t>Fast, efficient service. Kept me updated on process</t>
  </si>
  <si>
    <t>Great service, fast and easy</t>
  </si>
  <si>
    <t>Very good very quick</t>
  </si>
  <si>
    <t>Quick results easy to use !</t>
  </si>
  <si>
    <t>Super fast</t>
  </si>
  <si>
    <t>Super fast Super efficient Results within 24 hours from postage Very professional</t>
  </si>
  <si>
    <t>My experience</t>
  </si>
  <si>
    <t>To start with it took a long time to understand and follow the instructions for the first time but hopefully 2nd time it will be much easier. But after posting it it was an efficient and good service</t>
  </si>
  <si>
    <t>I have used several companies to obtainâ€¦</t>
  </si>
  <si>
    <t>I have used several companies to obtain PCR tests, MyHealthChecked is by far the most convenient and effective for me . Thanks again</t>
  </si>
  <si>
    <t>Very quick and easy! The instructions were clear and easy to follow. Would definitely recommend</t>
  </si>
  <si>
    <t>Delayed - Poor partnership with Royal Mail</t>
  </si>
  <si>
    <t>Poor partnership with Royal Mail - priority post box does not mean priority. Dropped my test off around 8:30am and it sat in the mail box all day. By the following evening the test was still waiting in Sheffield when it should have already been at the lab. Had to book an emergency PCR test and pay through the nose for it. Have written to Myhealthchecked for a full refund, awaiting the result.</t>
  </si>
  <si>
    <t>Speedy service from start to finish</t>
  </si>
  <si>
    <t>Speedy service from start to finish. Took a lot of the stress and worry about travelling in these very uncertain times. Hopefully I won't need to use the service again (assuming Covid goes away) but if I do, I will certainly be back!</t>
  </si>
  <si>
    <t>Great product</t>
  </si>
  <si>
    <t>Great product, simple to use and follow process, no fuss</t>
  </si>
  <si>
    <t>Service worked very well</t>
  </si>
  <si>
    <t>Service worked very wellThankyou</t>
  </si>
  <si>
    <t>Very easy testing and fast too</t>
  </si>
  <si>
    <t>Very easy testing and fast too. Recommended trouble free testing if you will be flying anytime soon. Good price too compared to most.</t>
  </si>
  <si>
    <t>Great online portal</t>
  </si>
  <si>
    <t>Great online portal, fast results, super easy to do!</t>
  </si>
  <si>
    <t>Itâ€™s was good and fast but my last nameâ€¦</t>
  </si>
  <si>
    <t>Itâ€™s was good and fast but my last name dint put on</t>
  </si>
  <si>
    <t>Very quick results, great service</t>
  </si>
  <si>
    <t>Test and release not processed efficiently</t>
  </si>
  <si>
    <t>The test to release was done on Saturday but results were only Monday pm</t>
  </si>
  <si>
    <t>Absolutely brilliant</t>
  </si>
  <si>
    <t>Absolutely brilliant . Their help line was 1st class explaining what I had to do and the test results back I 36 hours  what a service , will recommend to others well done</t>
  </si>
  <si>
    <t>Sadly not easy to navigate and not easyâ€¦</t>
  </si>
  <si>
    <t>Sadly not easy to navigate and not easy to understand, but I'm sure it will get easier.</t>
  </si>
  <si>
    <t>Couldn't be better</t>
  </si>
  <si>
    <t>Really quick response time from their customer service team about an hour. Got my certificate results emailed to me less than 36 hours after I put my test in the postbox. Stellar service *****</t>
  </si>
  <si>
    <t>Brilliant service, really straightforward and quick - we could drop our  tracked 24 samples to be tested at the local post office (priority postbox) and rec'd an email with the results the following afternoon</t>
  </si>
  <si>
    <t>5 star service provided</t>
  </si>
  <si>
    <t>Amazing service provided by MyHealthChecked fast and reliable and easy to navigate to get the test done and post back to them. Would definitely use them again soon ðŸ‘ðŸ½</t>
  </si>
  <si>
    <t>Test of no value for Barbados</t>
  </si>
  <si>
    <t>Test of no value for Barbados - should have let us know</t>
  </si>
  <si>
    <t>Very quick and good service</t>
  </si>
  <si>
    <t>Very quick and good service. Recommend and will use again.</t>
  </si>
  <si>
    <t>Service was excellent from start to finish</t>
  </si>
  <si>
    <t>Easy to purchase, easy instructions easy to follow and results back in just over 24 hours. Would use again for sure. Took all the stress out of the process before my flight.</t>
  </si>
  <si>
    <t>Brilliant and efficient service</t>
  </si>
  <si>
    <t>Brilliant and efficient service, test results were received very quickly. Will definitely use again!</t>
  </si>
  <si>
    <t>Very satisfied with the service</t>
  </si>
  <si>
    <t>Very satisfied with the service. Test recevied before the promised time.</t>
  </si>
  <si>
    <t>Very quick and efficient, with visual online progress tracker.</t>
  </si>
  <si>
    <t>Good instructions. Easy to use. Fast service. Thank you.</t>
  </si>
  <si>
    <t>Posted them back 8am Wednesday</t>
  </si>
  <si>
    <t>Posted them back 8am Wednesday, received results by 2pm Thursday</t>
  </si>
  <si>
    <t>Very efficient and timely</t>
  </si>
  <si>
    <t>Very speedy service.</t>
  </si>
  <si>
    <t>Very fast results well done</t>
  </si>
  <si>
    <t>First class service and having manyâ€¦</t>
  </si>
  <si>
    <t>First class service and having many tests with different companys this is the best!</t>
  </si>
  <si>
    <t>24 h turn around!</t>
  </si>
  <si>
    <t>Speedy results and helpful customer service</t>
  </si>
  <si>
    <t>The test was sent to me very quickly. Customer service was extremely helpful when I realised I'd forgotten to note down all the relevant information and helped me retrieve that information so I could activate my test and get my results. Results were received within 24-36 hours of posting.</t>
  </si>
  <si>
    <t>Overall satisfied with the wholeâ€¦</t>
  </si>
  <si>
    <t>Overall satisfied with the whole process and result update kinda fast, less than 24 hours after we sent the kits</t>
  </si>
  <si>
    <t>Fast and easy!  Good website. Very pleased.</t>
  </si>
  <si>
    <t>Really quick and easy</t>
  </si>
  <si>
    <t>Great service - will use again</t>
  </si>
  <si>
    <t>Great service, great communication. Fast and easy to use service.</t>
  </si>
  <si>
    <t>Test kit good and clear, postage + result the next day</t>
  </si>
  <si>
    <t>The test kit is easy to use and instructions are easy to follow.The checklist card was especially helpful - helped me notice a step I had missed in the instructions (writing details on the bottle as well as the pouch).Posted it just before 11am on a Wednesday, the post office said it would go out at 6pm that evening, it was confirmed as received at 8am the next morning, and got my results emailed to me (as well as downloadable/printable PDF) just after 2pm that day.</t>
  </si>
  <si>
    <t>Great service, when I called for assistance they were very helpful Live updates are great and relieve a large amount of stress</t>
  </si>
  <si>
    <t>Totally Unsuitable for Fit2 fly or 2nd day tests</t>
  </si>
  <si>
    <t>This service is totally depending on the performance of Royal Mail for delivering your test back to their lab. Therefore it is Impossible to guarantee on time results. We send our results to the lab on SATURDAY Morning 9:30 and Royal Mail delivered the results in the lab Monday. So Any test send after Friday does not come back in time. A better option is Fasterchecks that do not require you to send the result back to a lab but work with online video that provide you with a certificate within 1 hour.</t>
  </si>
  <si>
    <t>VN</t>
  </si>
  <si>
    <t>We had problems obtaining our QR code when returning from a holiday in Spain. the MyHealthChecked  team were so helpful in sorting out the code for us. Thank you so much.</t>
  </si>
  <si>
    <t>Quick and easy navigation to purchase PCR test. Instructions are very thorough and the option to drop off to their testing centre in Manchester was a bonus! I received my test results well within 24hrs and communication was all very prompt.</t>
  </si>
  <si>
    <t>Very easy to complete and results wereâ€¦</t>
  </si>
  <si>
    <t>Very easy to complete and results were back on time.</t>
  </si>
  <si>
    <t>Great, service</t>
  </si>
  <si>
    <t>Failed to advise me that my test wasâ€¦</t>
  </si>
  <si>
    <t>Failed to advise me that my test was taken too early.Refused to cancel test and refund .Arrogant unhelpful attitude.Interested in profit not service.</t>
  </si>
  <si>
    <t>Close timing for results</t>
  </si>
  <si>
    <t>I was unaware that results for a flight on a Tuesday, such as I had, risked being late until after I had paid for the test.  As a non-resident of England,  I was not aware of Royal Mail schedules and practices or the cost of courier services, which perhaps a resident might have considered beforehand.  My results were in fact too late. Your email replies to my questions were answered quickly.</t>
  </si>
  <si>
    <t>Fit-to-fly PCR - posted at 1800, results received early afternoon the next day.  Email received to say sample had arrived to be processed was reassuring.  Great service, thank you.</t>
  </si>
  <si>
    <t>Quick, Easy.Thanks for all you do.</t>
  </si>
  <si>
    <t>Super quick and easy to complete</t>
  </si>
  <si>
    <t>Super quick and easy to complete. Highly recommend this service.</t>
  </si>
  <si>
    <t>Excellent service.  Thank you</t>
  </si>
  <si>
    <t>They lost my test</t>
  </si>
  <si>
    <t>They lost my test, which meant I had to go into London to do a rapid test with results by midnight to allow me to fly the following day.  I will be after a full refund.</t>
  </si>
  <si>
    <t>Quick results, easy to use</t>
  </si>
  <si>
    <t>The PCR fit to fly option was cheaper than many other options. The order arrived quickly and the details via email and in the kit were clear and easy to follow. Once I had taken the test, I immediately mailed the kits back in the morning and had received a result the following early afternoon. I would choose to use this company again if I need another fit to fly PCR.</t>
  </si>
  <si>
    <t>Highly Recommended!</t>
  </si>
  <si>
    <t>Super quick, excellent tracking service, reasonable price. Recommended!</t>
  </si>
  <si>
    <t>Brilliant service. Quick delivery and quick results. Definitely recommend.</t>
  </si>
  <si>
    <t>Very quick turnaround and excellentâ€¦</t>
  </si>
  <si>
    <t>Very quick turnaround and excellent communication</t>
  </si>
  <si>
    <t>We were sitting at the airport missingâ€¦</t>
  </si>
  <si>
    <t>We were sitting at the airport missing one of two results &amp; waiting interminably to be connected to the call centre only to find out that the test results had been completed pretty much 24 hours earlier but no eMail set. Happily it worked out ok and could have been very efficient but it wasn't.  Very stressful.</t>
  </si>
  <si>
    <t>Excellent service. Test kit received the day after ordering. Results are clear and easy to understand and arrived very quickly.</t>
  </si>
  <si>
    <t>A great company</t>
  </si>
  <si>
    <t>A great company, I had issues With the post abs it delayed arriving to the lab and once it arrived the got my results to me so fast. The customer service was great</t>
  </si>
  <si>
    <t>Simple process and quick results</t>
  </si>
  <si>
    <t>Amazing and so fast</t>
  </si>
  <si>
    <t>Amazing and so fast. Definitely will recommend</t>
  </si>
  <si>
    <t>Brilliant clear and speedy service.</t>
  </si>
  <si>
    <t>I have used MyHealthChecked twice andâ€¦</t>
  </si>
  <si>
    <t>I have used MyHealthChecked twice and overall it is a quick and efficient service!I had a query regarding my most recent fit 2 fly test which was quickly answered and they pushed my results through quicker as a result. My only bit of constructire criticism would be that it is not clearly mentioned the expected turn around time of these tests and also that the Sunday post service would need to be taken into account when sending your tests back. Other than that small critiscism, I would use them again knowing the average turn around time from experience.</t>
  </si>
  <si>
    <t>A very good test kit with clear instructions and with the return envelope and address labels included.Results of my Fit to Fly test published within 5hrs of receipt of the sample at the lab.I was able to track the progress on the Royal mail track and trace link and the myhealthchecked website thru from posting to publishing of results. Also received prompt and clear replies via email to my questions.Overall I cannot fault the service provided.</t>
  </si>
  <si>
    <t>Very quick and easy to do thank you</t>
  </si>
  <si>
    <t>Easy COVID test</t>
  </si>
  <si>
    <t>Easy, fast and daily communication was the best all over. Thank you</t>
  </si>
  <si>
    <t>Quick easy and very efficient  service</t>
  </si>
  <si>
    <t>Reliable thanks</t>
  </si>
  <si>
    <t>Lack of clear guidelines of the test's appropriateness</t>
  </si>
  <si>
    <t>It is not clear enough that, for these tests to be used as a pre-flight test, they are only useful for mid-week flights.  This should be specified on the outer box, and the instructions included, which is especially useful for those purchasing in-store (Boots).I had a flight on Monday evening, and the test cannot be taken more than 48 hours prior.  Posting the kit in a Royal Mail Priority post box from Saturday late afternoon, will *not* be collected.  The tracking information (as in, was collected from the post box by the postman) was only updated an hour before my flight was due to depart.  Even if Royal Mail had delivered it to the labs on time, it is specified only in the online FAQs that the test labs are closed over the weekend.  However, the website has since been recently updated with the addition of a 'Customer Responsibility' section.Because the kits can be purchased in-store, I would still recommend for the instructions and box packaging to be updated to reflect the new information.</t>
  </si>
  <si>
    <t>Awesome</t>
  </si>
  <si>
    <t>Awesome, very helpful customer service</t>
  </si>
  <si>
    <t>The result arrived too late</t>
  </si>
  <si>
    <t>The result arrived too late which did not allow me to take my flight. We sent the samples on Saturday 4PM which is the closest time to 72 hours and before the last collection of mail. If you have a repeated problem to provide services on Tuesday, your customers should be informed about it and you should make sure with them that they are aware of it and in relevant cases refer them to other options or providers that will deliver. We are expecting our purchase payment back</t>
  </si>
  <si>
    <t>Both telephone and online service was excellent. I was so nervous about timescales for a fit to fly test but they were back in plenty of time.</t>
  </si>
  <si>
    <t>You are all absolutely amazing my testâ€¦</t>
  </si>
  <si>
    <t>You are all absolutely amazing my test came back inconclusive first time but your team ran another and got me my second result very quickly. Me and my family are beyond thankful</t>
  </si>
  <si>
    <t>Quick PCR test turnaround</t>
  </si>
  <si>
    <t>Receiving the PCR test pack took a couple of days. Once I posted it back, results were emailed in about 24 hours. Impressive.</t>
  </si>
  <si>
    <t>Took a long time to download the resultâ€¦</t>
  </si>
  <si>
    <t>Took a long time to download the result as I forgot my password. I ended up begging for a pdf copy. The technology is not for everybody. I am  seventy one years old and it   Not easy to read set password. I was asked to give my date of birth and passport number 2x. This was after they offered to send me a pdf copy</t>
  </si>
  <si>
    <t>Great service, fast response to questions, easy to use from start to finish.</t>
  </si>
  <si>
    <t>Wow - I'm impressed</t>
  </si>
  <si>
    <t>Wow - how quick was that. Couldn't get it scanned in post office as stated but postman does it so all round result . Will be using this service again</t>
  </si>
  <si>
    <t>Great service nice and easy</t>
  </si>
  <si>
    <t>Good time for results as only arrivedâ€¦</t>
  </si>
  <si>
    <t>Good time for results as only arrived the morning of my flight.More priority mail pick ups to prevent possible late arrival of tests prior to flight.</t>
  </si>
  <si>
    <t>Excellent service. Test done on the MondayPosted from Northern Ireland same day and got results on Tuesday  afternoon.</t>
  </si>
  <si>
    <t>Logistics</t>
  </si>
  <si>
    <t>Everything was going smoothly until when it was time to return the sample, it was returned to Manchester from Enfield which doesn't make sense to me logistically because it took over 48hrs. Luckily the result became available at the last minute just before check in closed. Communication and every other thing was awesome.</t>
  </si>
  <si>
    <t>Excellent! Bought PCR Fit to Fly test at Boots. Followed easy instructions at home. Popped test into Postbox and received results in less than 24hr. What I really appreciated was notification by email the following morning that test had been received by mail and was in the process of being tested. It put mind at rest that my test had been received. Can only say excellent service and will use again.</t>
  </si>
  <si>
    <t>Very simple and easy to use</t>
  </si>
  <si>
    <t>FAST and EFFICIENT</t>
  </si>
  <si>
    <t>FAST and EFFICIENT Very efficient and the system allows me to submit on my account my husband and my test kit.  Makes it convenient as we are both travelling together. Thank you for such efficient system and the people in the lab's dedication for a fast and efficient service on the travel PCR kit.</t>
  </si>
  <si>
    <t>Excellent service.....very reassuringâ€¦</t>
  </si>
  <si>
    <t>Excellent service.....very reassuring on the 'phone which is so necessary when trying to plan the time before flying.  Some companies don't give a 'phone number for that sort of assistance.The company emailed me thus morning to tell me they had received my test which was a relief.  Then my results were back with me later today - only 17 hours after mailing the test in a Royal Mail priority post box. My husband had similar excellent service a few weeks ago and we will definitely use MyHealthChecked again in the future.</t>
  </si>
  <si>
    <t>Website east to navigate</t>
  </si>
  <si>
    <t>Website east to navigate. Kept updated. Test result returned promptly.</t>
  </si>
  <si>
    <t>Good service, results the next day</t>
  </si>
  <si>
    <t>Thank you For your service I was ableâ€¦</t>
  </si>
  <si>
    <t>Thank you For your service I was able to go through Portugal's boarder</t>
  </si>
  <si>
    <t>Great Experience</t>
  </si>
  <si>
    <t>I'm a first timer. Honestly I wasn't sure if the kit results were gonna come back in time as travel on a Tuesday or Wednesday is quite tricky time wise. Especially with delays affecting delivery because of Covid.  I posted kit on a Sunday and results came back in time Tuesday thankfully(I was a bit anxious thoughðŸ˜Œ)</t>
  </si>
  <si>
    <t>The service was great and very efficient, Thankyou</t>
  </si>
  <si>
    <t>Quick and easy - thank you</t>
  </si>
  <si>
    <t>Really quick and hassle free</t>
  </si>
  <si>
    <t>It was quick, and strait forward and got the result in less than 24 hours</t>
  </si>
  <si>
    <t>Bought the test over the weekend andâ€¦</t>
  </si>
  <si>
    <t>Bought the test over the weekend and received the next day. I posted the test from a priority postbox at 4pm Monday and received the result via email 4pm the next day. Could not ask for better service. Would definitely recommend and would use again</t>
  </si>
  <si>
    <t>Posted in post box at 3 pm , picked up 5.15 and got results the following day at 3.30. Excellent service.</t>
  </si>
  <si>
    <t>Excellent test received at your centreâ€¦</t>
  </si>
  <si>
    <t>Excellent test received at your centre at 9am results at 3.45pm the same day</t>
  </si>
  <si>
    <t>Excellent and fast service</t>
  </si>
  <si>
    <t>Excellent and fast service. Thank you</t>
  </si>
  <si>
    <t>Quick delivery.  Easy to use and quick results</t>
  </si>
  <si>
    <t>Very late in response</t>
  </si>
  <si>
    <t>SA</t>
  </si>
  <si>
    <t>I had to fly early on wednesday nov 3rdâ€¦</t>
  </si>
  <si>
    <t>I had to fly early on wednesday nov 3rd to SpainSent my test by mail on monday morning and results were sent on Tueday afternoonExcellent</t>
  </si>
  <si>
    <t>Very, very good experience- efficient, clear and great at confirming by email all steps through the process.</t>
  </si>
  <si>
    <t>Quick and efficient service kept informed at every stage.</t>
  </si>
  <si>
    <t>Very quick and efficient. Good price too.</t>
  </si>
  <si>
    <t>Fantastic service for a tuesday flight</t>
  </si>
  <si>
    <t>Fantastic service for a tuesday flight. Due to royal mail nin existent weekend service...they didnt receive the swab until tuesday morning but they made sure i made my flight. Thank you guys, much appreciated!</t>
  </si>
  <si>
    <t>Very easy and speedy.</t>
  </si>
  <si>
    <t>Efficient reliable looking after theirâ€¦</t>
  </si>
  <si>
    <t>Efficient reliable looking after their customers. Strongly recommend</t>
  </si>
  <si>
    <t>Would not have got our flight in time</t>
  </si>
  <si>
    <t>Would not have got our flight in time! Had to go with express test in the end!!!!!</t>
  </si>
  <si>
    <t>Thank you for the quick results</t>
  </si>
  <si>
    <t>Thank you for your service</t>
  </si>
  <si>
    <t>All too late</t>
  </si>
  <si>
    <t>We posted in a priority post box on Friday 5 November and it took 3 days to arrive with you, too late for our flight. Not a good service.</t>
  </si>
  <si>
    <t>Very rapid and efficient service</t>
  </si>
  <si>
    <t>MyHealthChecked was so easy to use and the instructions were clear to follow. The results were returned within a short turn around time.</t>
  </si>
  <si>
    <t>Very straight forward. Convenient posting in priority post boxes. Results arrived in good time. Would use again and recommend.</t>
  </si>
  <si>
    <t>Got my result five hours after theyâ€¦</t>
  </si>
  <si>
    <t>Got my result five hours after they received my sample in the post, also kept me updated with progress throughout</t>
  </si>
  <si>
    <t>Great provider and service</t>
  </si>
  <si>
    <t>Posted Saturday morning and got result on Monday. Great service and kept well informed all the way</t>
  </si>
  <si>
    <t>Really quick and easy to use service!</t>
  </si>
  <si>
    <t>I like the staff nice talking andâ€¦</t>
  </si>
  <si>
    <t>I like the staff nice talking and helpful.</t>
  </si>
  <si>
    <t>Quick results definitely recommend</t>
  </si>
  <si>
    <t>Late result</t>
  </si>
  <si>
    <t>I posted my test at 9am on Friday for a Monday morning flight. I didnâ€™t get any results so had to pay for an emergency test to travel at significant extra cost. Results have only just come in now, when Iâ€™m in the US.</t>
  </si>
  <si>
    <t>It was nearly 48 hours but that wasâ€¦</t>
  </si>
  <si>
    <t>It was nearly 48 hours but that was probably the result of the test being at the weekend.</t>
  </si>
  <si>
    <t>very very helpful customer servicesâ€¦</t>
  </si>
  <si>
    <t>very very helpful customer services both email and phone calls</t>
  </si>
  <si>
    <t>With our flight being on a Wednesday</t>
  </si>
  <si>
    <t>With our flight being on a Wednesday, but having to travel down to it on a Tuesday, it was a little nerve racking waiting for the result to come through on Monday afternoon (with only being able to take the test on Saturday)</t>
  </si>
  <si>
    <t>Ordered tests in advance for an earlyâ€¦</t>
  </si>
  <si>
    <t>Ordered tests in advance for an early flight Tuesday morning sent the tests on Saturday morning and got results on Monday. Brilliant service and efficient website. Would definitely recommend. Cannot fault at all! Thanks again</t>
  </si>
  <si>
    <t>Timely delivery of results</t>
  </si>
  <si>
    <t>Timely delivery of results!</t>
  </si>
  <si>
    <t>Perfect service. Easy to use, quick access to results. Will use it again.</t>
  </si>
  <si>
    <t>the proccedure was done in aâ€¦</t>
  </si>
  <si>
    <t>the proccedure was done in a professional manner, all questions  was answered quickly and in a way you could understand, outstanding services</t>
  </si>
  <si>
    <t>FK</t>
  </si>
  <si>
    <t>Most stressful few days of my life</t>
  </si>
  <si>
    <t>Most stressful few days of my life! I'm giving three stars because they pulled it off - thanks to the help of a lovely guy called Matt - and our sample came back 15 minutes before our flight check in closed!!What they don't tell you on the paperwork inside the box is that when they send you to the royal mail website, the priority post boxes they advertise only send off NHS samples on a sunday, so ours wasn't sent off until the Monday and didn't arrive until the Tuesday - our flight was Wednesday at 10am. Despite me standing by the postbox until the postman came to be 100% sure he'd got it and it would be there come Monday! So if you're flying on a Wednesday whatever you do, don't do it by post!! We called several times on the Tuesday and were reassured that samples usually only take 8 hours, but can take longer if they don't have a 'good sample'. But I think with the backlog of the weekend there were just tons of samples to work through, as it took a couple of hours for our sample to be logged into the system following delivery - and we were told this usually only takes an hour.Anyway, Matt was mega helpful as we sat at the airport waiting hopefully for our sample on the Wednesday morning and sent an urgent message to the lab and we were really lucky that we made it onto the flight. But honestly, it was the most stressful time I can remember and I would never do it that way again!!</t>
  </si>
  <si>
    <t>Very speedy result</t>
  </si>
  <si>
    <t>Very speedy result, thanks very much !</t>
  </si>
  <si>
    <t>It would have been a 5 except for theâ€¦</t>
  </si>
  <si>
    <t>It would have been a 5 except for the "date of birth", that system is enough to make you crazy!</t>
  </si>
  <si>
    <t>Best service ever, on the phone, on line and so fast. Just need to change the way one has to enter DOB took forever!</t>
  </si>
  <si>
    <t>Speedy service.  I forgot to complete my reference card and didn't take note of barcode on the test tube. Emailed the helpline and they sent me the info within minutes so that I could activate the test. Just over 24 hours from posting it, to getting the result.  Many thanks for your help.</t>
  </si>
  <si>
    <t>Excellent service from start to finishEasy to use, everything explained so no problems at all Great communication. Keeping you informed every step of the way Thank you for making a stressful time so much less so</t>
  </si>
  <si>
    <t>Very prompt service! Received the test results in less than a day. 100% recommended</t>
  </si>
  <si>
    <t>Excellent, I was so worried I had messed my test up. Let me know they had received, and fast to get back with results.</t>
  </si>
  <si>
    <t>Great company, very easy to use and had my results back in 24 hours.</t>
  </si>
  <si>
    <t>Fast and reliable. Thank you . Would use again</t>
  </si>
  <si>
    <t>Great service. I think the process could be a little better by adding qr codes or utilising apples scan text function with the camera.</t>
  </si>
  <si>
    <t>Very efficient service and reply inâ€¦</t>
  </si>
  <si>
    <t>Very efficient service and reply in good time to a question i had. Would recommend this service.</t>
  </si>
  <si>
    <t>Good service, quick response</t>
  </si>
  <si>
    <t>Thank you so much</t>
  </si>
  <si>
    <t>Thank you for your help</t>
  </si>
  <si>
    <t>Excellent services.</t>
  </si>
  <si>
    <t>Fast and efficient Great price Prompt reply to a query I hadWould recommend to everyone</t>
  </si>
  <si>
    <t>Sorted my account easily online</t>
  </si>
  <si>
    <t>Sorted my account easily online. Informative and easy to use process with quick results !</t>
  </si>
  <si>
    <t>An efficient and wholly professionalâ€¦</t>
  </si>
  <si>
    <t>An efficient and wholly professional service</t>
  </si>
  <si>
    <t>Test kit and result arrived right in time</t>
  </si>
  <si>
    <t>The test kit Arrived in time, the result just in time as well, perfect!</t>
  </si>
  <si>
    <t>Thatâ€™s great service &amp; more reliableâ€¦</t>
  </si>
  <si>
    <t>Thatâ€™s great service &amp; more reliable with trustworthy myhealthchecked.com.</t>
  </si>
  <si>
    <t>Quick results and the communication isâ€¦</t>
  </si>
  <si>
    <t>Quick results and the communication is very good .</t>
  </si>
  <si>
    <t>Post holiday PCR</t>
  </si>
  <si>
    <t>Simple &amp; straight forward yo use.</t>
  </si>
  <si>
    <t>Great service very quick and easy to do</t>
  </si>
  <si>
    <t>Speedy service with good communicationâ€¦</t>
  </si>
  <si>
    <t>Speedy service with good communication along the journey</t>
  </si>
  <si>
    <t>Excellent and very friendly customer service.</t>
  </si>
  <si>
    <t>Excellent service. Very quick response to say test kit had arrived and then a few hours later the result came. All achieved in 24 hours.</t>
  </si>
  <si>
    <t>EXCELLENT service</t>
  </si>
  <si>
    <t>EXCELLENT service!  Quick and excellent value.</t>
  </si>
  <si>
    <t>Excellent service - super speedy result</t>
  </si>
  <si>
    <t>Super fast, easy to do</t>
  </si>
  <si>
    <t>Fast delivery &amp; rapid results</t>
  </si>
  <si>
    <t>Fast delivery &amp; rapid results. Easy to speak to customer support (which is more than I can say about some other kit providers)</t>
  </si>
  <si>
    <t>They were efficient and on time.</t>
  </si>
  <si>
    <t>Easy and efficient- no need to go into post office</t>
  </si>
  <si>
    <t>Easy and efficient to do but wasnâ€™t clear that can just drop in a priority post box ( no need to go into post office) as already pre- tracked.</t>
  </si>
  <si>
    <t>Really impressed</t>
  </si>
  <si>
    <t>I am on my way to the airport and DON'Tâ€¦</t>
  </si>
  <si>
    <t>I am on my way to the airport and DON'T have my results!</t>
  </si>
  <si>
    <t>Lesson learned</t>
  </si>
  <si>
    <t>I had booked a fit to fly test from Boots in Oxford and only received the result after I returned to India. As a consequence of this, I had to change my departure schedule and reach Heathrow about eight hours before my flight to do an express test at the airport. It took a further three hours to get the test result and then a couple of hours to upload my result onto the British Airways â€˜manage my bookingsâ€™ app as the connectivity at Heathrow was very poor. At one point, despite having all my documents, vaccination certificates, and express test results etc. in hand, the ground staff informed me that they couldnâ€™t check me in. I had to literally beg them to allow me to fly. I somehow made it to my flight by the skin of my teeth when an acquaintance in another city managed to upload the documents onto the BA app using a better wi-fi facility from her home. I could have been saved from this indignity had I received my initial test results in time.</t>
  </si>
  <si>
    <t>Reliable efficient friendly...I wouldâ€¦</t>
  </si>
  <si>
    <t>Reliable efficient friendly...I would use them again x</t>
  </si>
  <si>
    <t>The service was prompt and friendly</t>
  </si>
  <si>
    <t>Used this company twice very happy andâ€¦</t>
  </si>
  <si>
    <t>Used this company twice very happy and quick results.</t>
  </si>
  <si>
    <t>Quick result, within 24 hrs.  Easy and clear instructions. Would be even better if you could show or give example of what the tracking number looks like.  I also really like the confirmation email once the test has reached the lab.  Overall very good experience.</t>
  </si>
  <si>
    <t>So  Good</t>
  </si>
  <si>
    <t>The whole experience was exceptional from placing the order until the arrival of the results Full instructions on how to conduct the tests plus tracking information.  The real issue was the superb quality of the feedback with regular emails following the process of the samples.Total time from posting to results 23hrs</t>
  </si>
  <si>
    <t>A timely and smooth procedure</t>
  </si>
  <si>
    <t>Everything ran smoothly, and I was notified by email once the lab got my sample, and again once my result was ready to be viewed.  And everything was done in a timely manner - I should be able to get on my flight. now with no issues.</t>
  </si>
  <si>
    <t>The company did not point out that theyâ€¦</t>
  </si>
  <si>
    <t>The company did not point out that they are not on the UAE list of approved PCR test suppliers and therefore the test was not accepted by the required UAE Covid or Verify apps. They knew where  was flying to!I have had to cancel my trip  - extremely inconvenient.</t>
  </si>
  <si>
    <t>Great and fast service! Recommended!</t>
  </si>
  <si>
    <t>Most helpful</t>
  </si>
  <si>
    <t>Most helpful, replied to my emails quickly and efficiently.</t>
  </si>
  <si>
    <t>Rubbish. Overpriced. Not needed.</t>
  </si>
  <si>
    <t>Rubbish. Late. Overpriced. Go for the express service by Randox Â£35 half the price and twice as quick.</t>
  </si>
  <si>
    <t>Great turn around and communication onâ€¦</t>
  </si>
  <si>
    <t>Great turn around and communication on receiving</t>
  </si>
  <si>
    <t>Exceptionally fast and brilliantâ€¦</t>
  </si>
  <si>
    <t>Exceptionally fast and brilliant customer service. Emails were responded to quickly and responses were human and not syatem generated.</t>
  </si>
  <si>
    <t>Excellent service. They even replied to queries that we did by the phone.</t>
  </si>
  <si>
    <t>test done promptly</t>
  </si>
  <si>
    <t>test done promptly.  clear instructions. kept us informed</t>
  </si>
  <si>
    <t>Quick results - thanks</t>
  </si>
  <si>
    <t>The process works easily</t>
  </si>
  <si>
    <t>The process works easily, $90 a person (conversion from GBP to USD) was steep, and we still had to take another test within 36 hours of flight home.The fact that locals can get free tests at a Boots pharmacy but you are asking foreigners to pay more than 20 pounds does not make people want to visit. Mine was a long business trip. If I had only been in UK for three days, it would have been infuriating to spend the money and time and not receive results until after I arrived home, plus I still would to have to take a quick answer antigen to get on plane home.</t>
  </si>
  <si>
    <t>Very efficient and greatâ€¦</t>
  </si>
  <si>
    <t>Very efficient and great communications, which helps reduce the stress of getting the results in such a small timeframe.</t>
  </si>
  <si>
    <t>Received my test within 2 days</t>
  </si>
  <si>
    <t>Received my test within 2 days. Mailed my test on a Thursday morning per instructions and received my results by 2:30pm the following day.  Everything worked out great.</t>
  </si>
  <si>
    <t>Donâ€™t waste your time or money!!!!!!!!!!!!!!!!!!!</t>
  </si>
  <si>
    <t>Didnâ€™t receive the order on the date that was claimed I would. Had to book a new test and pay for an entire new flight with no refund to the flight I was supposed to be on. All in all because I didnâ€™t receive the test on the selected date (when I paid for express next day shipping) I ended up having to pay almost $3000 to rearrange everything. Not to mention by the time I get the results it would not have been useful for my flight anyways as it would not have been in the 72 hour (required window) let alone the 24-36 hours that was claimed on the website. I ordered my test kit on Sunday evening and didnâ€™t receive it until Wednesday evening (not next day at all) very upset and frustrated regretting customer.</t>
  </si>
  <si>
    <t>Really good and fast!</t>
  </si>
  <si>
    <t>Excellent service. Staff couldnâ€™t do enough to help. Gone above and beyond to support me as I had difficulties with my phone. I would recommend this 100% without a doubt.</t>
  </si>
  <si>
    <t>Great job</t>
  </si>
  <si>
    <t>Great job, no complains.</t>
  </si>
  <si>
    <t>Very poor service. I would not recommend this to anyone in need of a test result for overseas travel. The test was sent to their lab in a timely manner but it took 24 hours 32 minutes to process the result. Simply not good enough when some test centres can provide results - and the documentation needed - in less than two hours. This is a service to avoid at all cost.</t>
  </si>
  <si>
    <t>Very professional.Quickly.All isâ€¦</t>
  </si>
  <si>
    <t>Very professional.Quickly.All is brilliant.But Â£.To ,to much .</t>
  </si>
  <si>
    <t>Very quick, with results within 8 hours of them receiving my sample, and simple. I really like the timeline feature, which shows you how far in the process your test is. Very good service.</t>
  </si>
  <si>
    <t>Results within 20 hours of taking theâ€¦</t>
  </si>
  <si>
    <t>Results within 20 hours of taking the test. Amazing!</t>
  </si>
  <si>
    <t>Great quick easy turn around</t>
  </si>
  <si>
    <t>Very quick and efficient service.</t>
  </si>
  <si>
    <t>The whole process was clear and simple</t>
  </si>
  <si>
    <t>The whole process was clear and simple, well done to whoever designed the website and the literature. Then when the results took longer than expected I was able to call and speak to someone who was kind, helpful and reassuring and the results came through within the time frame she had predicted.</t>
  </si>
  <si>
    <t>Great quick and efficient</t>
  </si>
  <si>
    <t>Excellent, fast service and queries answered very quickly.</t>
  </si>
  <si>
    <t>The cheapest available service in UKâ€¦</t>
  </si>
  <si>
    <t>The cheapest available service in UK and we have received The results on the same day.</t>
  </si>
  <si>
    <t>Fast turnaround of results and clearâ€¦</t>
  </si>
  <si>
    <t>Fast turnaround of results and clear certificates.</t>
  </si>
  <si>
    <t>your service is amazing thank you veryâ€¦</t>
  </si>
  <si>
    <t>your service is amazing thank you very much</t>
  </si>
  <si>
    <t>Timely results</t>
  </si>
  <si>
    <t>ZW</t>
  </si>
  <si>
    <t>Excellent service, no problems at all and results within 24hrs. Couldnâ€™t fault it</t>
  </si>
  <si>
    <t>Only chose you because the situationâ€¦</t>
  </si>
  <si>
    <t>Only chose you because the situation demanded it</t>
  </si>
  <si>
    <t>Delivered quickly</t>
  </si>
  <si>
    <t>Delivered quickly. The results were before I expected, clear. I had no problem to travel.</t>
  </si>
  <si>
    <t>Excellent in all aspects</t>
  </si>
  <si>
    <t>Excellent in all aspects. Can thoroughly recommend</t>
  </si>
  <si>
    <t>Very speedy service</t>
  </si>
  <si>
    <t>Very speedy service, and helpful customer care staff.</t>
  </si>
  <si>
    <t>This is the third company I've had toâ€¦</t>
  </si>
  <si>
    <t>This is the third company I've had to use for travel covid tests and by far the best! Tests sent 9am yesterday, result received 1pm today! Amazing service</t>
  </si>
  <si>
    <t>Really great service, straight forward and simple, results within 24 hours, highly recommend</t>
  </si>
  <si>
    <t>Excellent service. I received my test kit in 24 hours. The process was straight forward, I dropped it in a priority post box. My test result was ready in 24 hours as promised. I highly recommend this company. Thank you</t>
  </si>
  <si>
    <t>Excellent service. Clear instructions. Good communication. Fast service. Thank you</t>
  </si>
  <si>
    <t>Very good service and quick</t>
  </si>
  <si>
    <t>Very good service and quick. I put my Fit to fly PCR test in a priority post box in the morning and got the results next day before 2pm.</t>
  </si>
  <si>
    <t>Great service, quick results and good communication.</t>
  </si>
  <si>
    <t>Excellent service posted yesterdayâ€¦</t>
  </si>
  <si>
    <t>Excellent service posted yesterday morning fit to fly results ready to print in 30 hours thankyou</t>
  </si>
  <si>
    <t>Great! It is great and helpful.Thank you very much!</t>
  </si>
  <si>
    <t>CN</t>
  </si>
  <si>
    <t>I ordered directly from the MHCwbsite</t>
  </si>
  <si>
    <t>I ordered directly from the MHCwbsite. Very professional from point of order through to delivery of results.</t>
  </si>
  <si>
    <t>Very efficient, received results fast. Would definitely recommend.</t>
  </si>
  <si>
    <t>Great but pricey service for a PCR</t>
  </si>
  <si>
    <t>Great but pricey service for a PCR and a little irritating when it comes to the logging online process, which could be a lot simpler</t>
  </si>
  <si>
    <t>Very quick and efficient.</t>
  </si>
  <si>
    <t>Very quick and efficient.Put our Fit to Fly samples in a priority postbox about 5.30pm.They received them early next morning and results with us before 2pm next day.Well done to both the Post Office and MyHealthChecked.</t>
  </si>
  <si>
    <t>Very good service and super quickâ€¦</t>
  </si>
  <si>
    <t>Very good service and super quick results</t>
  </si>
  <si>
    <t>Quick results posted</t>
  </si>
  <si>
    <t>Brilliant service &amp; customer care.</t>
  </si>
  <si>
    <t>Brilliant service &amp; customer</t>
  </si>
  <si>
    <t>Incredibly efficient service</t>
  </si>
  <si>
    <t>Efficient and great customer care viaâ€¦</t>
  </si>
  <si>
    <t>Efficient and great customer care via call centre when I cd not find an email.  The representative very politely helped me find it in my spam file.  Excellent service</t>
  </si>
  <si>
    <t>Very happy with service</t>
  </si>
  <si>
    <t>Very happy with service,  fast delivery,  fast result.</t>
  </si>
  <si>
    <t>Sample received and tested extremelyâ€¦</t>
  </si>
  <si>
    <t>Sample received and tested extremely promptly and emailed all stages</t>
  </si>
  <si>
    <t>Unreliable and Stress Producing</t>
  </si>
  <si>
    <t>I am travelling because my dad is dying. I thought this was a company that had good test turnaround times. I ended up having to arrange an urgent fit to fly test at the airport. Mail tracking indicated it arrived at 9am but no acknowledgement of receipt until 6pm that day and no sign of results hours before I was to fly. At one of the worst times of my life I thought I could trust a product from Boots. Really let me down and caused massive stress and anxiety on top of sadness and grieving.</t>
  </si>
  <si>
    <t>Thanks for your service â˜ºï¸</t>
  </si>
  <si>
    <t>All good. Delivered on time and good turn around on results. I have used them twice</t>
  </si>
  <si>
    <t>Will definitely use this service againâ€¦</t>
  </si>
  <si>
    <t>Will definitely use this service again if I need to.</t>
  </si>
  <si>
    <t>Transparent process</t>
  </si>
  <si>
    <t>Transparent, quick, reasonably priced</t>
  </si>
  <si>
    <t>I would like to have given a minus Oneâ€¦</t>
  </si>
  <si>
    <t>I would like to have given a minus One star as they had seen my review, sent a message asking me to contact them via an email of which I did and guess what I am still waiting for their response.</t>
  </si>
  <si>
    <t>An absolute ripoff!</t>
  </si>
  <si>
    <t>Received my covid PCR test results only after 4 days! Avery unreliable company!</t>
  </si>
  <si>
    <t>Excellent Service for Covid -19 â€˜fit to flyâ€™ test procedure.</t>
  </si>
  <si>
    <t>Excellent all round service from ordering Covid 19 â€˜fit to flyâ€™ kit to submitting sample and quick result within 24 hours.</t>
  </si>
  <si>
    <t>Easy to do. Received results very quickly.</t>
  </si>
  <si>
    <t>Delivered quickly, activation and test was straight forward. Results came within 24 hours. Excellent!</t>
  </si>
  <si>
    <t>Very efficient and kept up to date</t>
  </si>
  <si>
    <t>Very efficient and kept up to date. Fast result. Thank you</t>
  </si>
  <si>
    <t>Got what I needed</t>
  </si>
  <si>
    <t>Ordered test on a Sunday night, received by Tuesday 1pm. Sent back Tuesday eve, results by Wednesday evening. A quick turnaround and I was all ready for my flight on Friday afternoon.</t>
  </si>
  <si>
    <t>Overall very good and we would use themâ€¦</t>
  </si>
  <si>
    <t>Overall very good and we would use them again.   Slight problem probably due to my computer trying to put in the same information for my wife as for me (the dreaded auto fill function) but the really really charming, patient and helpful lady on the phone help reassured us after checking the details out.  We got the results essentially the morning after posting the specimens the previous afternoon.  So good instructions, fabulous help staff, prompt service - strongly recommended</t>
  </si>
  <si>
    <t>Ordered test. Got it and kept till return from Finland. Used it, posted it and got tracking note em route and when received. Got result by email. Everything went smoothly.  I could email to check when I needed to. Perfect!</t>
  </si>
  <si>
    <t>I received the result 51 hours after</t>
  </si>
  <si>
    <t>I received the result 51 hours AFTER THE SAMPLE WAS TAKEN (25 October), making the test pointless. They said that it's normal for this to happen and refused a refund- normal that people are getting blatantly robbed.As you can see from their response below, robbing people is okay with this company.</t>
  </si>
  <si>
    <t>*I HAD TO CALL YOUR HELPLINE.THEâ€¦</t>
  </si>
  <si>
    <t>*I HAD TO CALL YOUR HELPLINE.THE PLASTIC RETURN ENVELOPE HAS "NAME AND CONTACT DETAILS" WRITTEN ON IT.... BUT IT DOES NOT DAY WHETHER THAT IS FOR THE PERSON TAKING THE SWAB TEST TO FILL IN,OR FOR THE LAB ASSISTANT TO FILL IN. YOUR AGENT STATED THAT OTHER PEOPLE HAD CALLED THE HELPLINE WITH THE SAME ISSUE. THE BOOTS PHARMACY VIDEO DID NOT SHOW THE PLASTIC ENVELOPE BEING FILLED IN.*THE FOLD AND SEAL PACKET FOR THE TEST TUBE IS NOT STRAIGHTFORWARD TO USE. THE ADHESIVE IS ACTUALLY HIDDEN UNDERNEATH A SECTION OF THE PACKET. IT NEEDS MORE INFORMATION. THE BOOTS PHARMACY VIDEO DOES NOT SHOW THIS PROCEDURE PROPERLY.*WHEN ACTIVATING THE SWAB TEST, THE FLIGHT DETAILS DID NOT GET ASKED UNTIL AFTER THE ACTIVATION PROCESS HAD BEEN CONFIRMED. IT IS EASY TO MISS. YOUR COMPANY NEEDS TO STEP UP AND MAKE THE PROCESS EASIER. YOU ALSO NEED TO CONTACT BOOTS PHARMACY AND CONVINCE THEM TO UPDATE THEIR SWAB TEST VIDEO.*</t>
  </si>
  <si>
    <t>Quick and effective in both deliveryâ€¦</t>
  </si>
  <si>
    <t>Quick and effective in both delivery and testing</t>
  </si>
  <si>
    <t>Having posted my sample on Monday 25thâ€¦</t>
  </si>
  <si>
    <t>Having posted my sample on Monday 25th Oct and received confirmation of its receipt, 10 days later I have yet to get my test result!</t>
  </si>
  <si>
    <t>Both my and my partner posted putâ€¦</t>
  </si>
  <si>
    <t>Both my and my partner posted put samples around 5pm on Tuesday nigth and before Wednesday at lunch time we had our results. Wow</t>
  </si>
  <si>
    <t>Used them twice, quick and easy service. Would definitely recommend! x</t>
  </si>
  <si>
    <t>good service easy to use</t>
  </si>
  <si>
    <t>Fast and efficient service and resultsâ€¦</t>
  </si>
  <si>
    <t>Fast and efficient service and results were ready in a timely manner.  Process was clear and the online systems were simple to follow.</t>
  </si>
  <si>
    <t>Very efficient on delivery and results</t>
  </si>
  <si>
    <t>Very good fast service</t>
  </si>
  <si>
    <t>Very good fast service. Thank you.</t>
  </si>
  <si>
    <t>Service far more rapid &amp; reliable inâ€¦</t>
  </si>
  <si>
    <t>Service far more rapid &amp; reliable in terms of arrival date compared to previous visit in May....</t>
  </si>
  <si>
    <t>Really easy process, would use again</t>
  </si>
  <si>
    <t>Thought the whole process was really easy, mine and my boyfriendâ€™s results came back within 24 hours and the staff were really helpful- my email blocked the company so I couldnâ€™t receive my results- they happily assisted me and allowed me to change my email. Overall really happy and would 100% use again.</t>
  </si>
  <si>
    <t>Quick with results</t>
  </si>
  <si>
    <t>Quick with results , highly recommended :)</t>
  </si>
  <si>
    <t>Very efficient service (Day 2 PCR test)â€¦</t>
  </si>
  <si>
    <t>Very efficient service (Day 2 PCR test) across the whole process.  Included a very fast response to an email question fairly late on on Saturday evening before a Sunday lunchtime flight, which certainly helped avoid high stress levels for a first time post-covid traveller that night!</t>
  </si>
  <si>
    <t>Faster than I even hoped for!!</t>
  </si>
  <si>
    <t>Faster than I even hoped for!!posted before12-00 and received the results 13 hours later.Outstanding!!!</t>
  </si>
  <si>
    <t>Easy to use, would use again</t>
  </si>
  <si>
    <t>Easy to use, super fast processing and great email communication!</t>
  </si>
  <si>
    <t>Excellent service - put in post just after 4pm, result received by 1.30pm the following day ðŸ¤—</t>
  </si>
  <si>
    <t>I would like to give 5 star Many thanksâ€¦</t>
  </si>
  <si>
    <t>I would like to give 5 star Many thanks Especially Alysia!ðŸ˜Š</t>
  </si>
  <si>
    <t>Easy use test with communicationâ€¦</t>
  </si>
  <si>
    <t>Easy use test with communication regarding rest received and processing..very happy</t>
  </si>
  <si>
    <t>Very good service will recommend thisâ€¦</t>
  </si>
  <si>
    <t>Very good service will recommend this service</t>
  </si>
  <si>
    <t>Excellent.One suggestion-Postal delivery should be by first class mail on the same day so that the 72 hour before travel guideline for air travel is met with.I spent 22 GBP extra to post the test to get report on time.Thank you.</t>
  </si>
  <si>
    <t>posted on sunday</t>
  </si>
  <si>
    <t>posted on sunday, flying on wednesday, had to rearrange whole trip as the results did not come in time. would recommend going to a same day PCR testing site</t>
  </si>
  <si>
    <t>I had ordered test from Boots few daysâ€¦</t>
  </si>
  <si>
    <t>I had ordered test from Boots few days before my travel, i was supposed to travel on tuesday, so did my test on saturday morning and sent through the royal mail. But the test kit did not reach the laboratory till tuesday morning and i had to take a test from airport. The reason for giving 3 stars is the customer service replied to my query , but i am waiting on my refund. But i feel if the test is done on week days then the report might come on time. As my test reached lab at 11am on tuesday and received report by 02:30pm.</t>
  </si>
  <si>
    <t>I arrived from Brisbane via Singaporeâ€¦</t>
  </si>
  <si>
    <t>I arrived from Brisbane via Singapore to London Heathrow &amp; needed a two day Covid-19 test,which  I had to order while in OZ to be able to complete the UK immigration Locator form! the Sample Collection kit was sent to my house &amp; was waiting for me on my on my final arrival the kit was very easy to use, all I had to find was a priority post box which was just up the road. the full instructions were very straight forward &amp; I had a negative result within twenty four hours of postingI would recconmend buying this covid test!!</t>
  </si>
  <si>
    <t>Excellent and helpful service</t>
  </si>
  <si>
    <t>Excellent and helpful service, had to call as anxious about getting results on time. Customer service was excellent. The lady I spoke to gave lots of reassurance and was very empathetic. Thank you</t>
  </si>
  <si>
    <t>Efficient, reliable. Good price.</t>
  </si>
  <si>
    <t>Easy to use and follow</t>
  </si>
  <si>
    <t>Easy to use and follow, timely results which helped reduced my stress. Highly recommend.</t>
  </si>
  <si>
    <t>very professional job by My Healthâ€¦</t>
  </si>
  <si>
    <t>very professional job by My Health Checked, although royal mail posted PCR Test through front door without getting a signature for a signature required delivery.</t>
  </si>
  <si>
    <t>I wish I could give more stars butâ€¦</t>
  </si>
  <si>
    <t>I wish I could give more stars but unfortunately I canâ€™t. I sent a test on Saturday afternoon and found out on Monday morning that the lab hasnâ€™t received it.  Apparently because The Royal Mail doesnâ€™t work on Sunday. It was received on Tuesday morning and I had results on Tuesday evening. Fortunately I didnâ€™t do it for travel, only out of interest. If I did do it for travel, I would probably missed my flight.</t>
  </si>
  <si>
    <t>It worked</t>
  </si>
  <si>
    <t>It worked. I got my fit to fly result back on time . Instructions were easy to follow too.</t>
  </si>
  <si>
    <t>we did the test</t>
  </si>
  <si>
    <t>we did the test, mailed it in, and by the next day, we had received the results. cant ask for better than that! thank you</t>
  </si>
  <si>
    <t>Slow delivery to the lab</t>
  </si>
  <si>
    <t>Our travel date &amp; time required us to take the PCR tests on Sunday at 18:15 at the earliest. Given that mail isn't collected until Monday morning, we tested, packed and sent at 07:00. That meant we had lost 13 hours out of our time allowed. Tracking information on Monday showed 1 movement late in the day to Southampton so we were concerned about the speed of progress. A whole day to move 28 miles. Fortunately things picked up and we received our results on Tuesday. We fly on Thursday, so we're grateful to the lab for efficiency. Not so much for the mail service....</t>
  </si>
  <si>
    <t>Didn't get our results until after ourâ€¦</t>
  </si>
  <si>
    <t>Didn't get our results until after our flight and outside the required 72 hours despite doing everything correctly our end. To be fair, it was a problem with Royall Mail.</t>
  </si>
  <si>
    <t>Quick, Simple and done. Takes a lot of stress from the travel preparations during COVID 19. Had no issues understanding the kit instructions and navigating the website. Thank you for providing a straight forward and affordable service.</t>
  </si>
  <si>
    <t>Very fast, Thank you</t>
  </si>
  <si>
    <t>Did not get the result until after theâ€¦</t>
  </si>
  <si>
    <t>Did not get the result until after the time of my flight. Literally pointless.</t>
  </si>
  <si>
    <t>Very quick results thank you</t>
  </si>
  <si>
    <t>Reliable, on time and easy to use</t>
  </si>
  <si>
    <t>Great service at a reasonable price</t>
  </si>
  <si>
    <t>Fast! Nice! EASY!</t>
  </si>
  <si>
    <t>Always on time and quick with theâ€¦</t>
  </si>
  <si>
    <t>Always on time and quick with the results.  Simple to use and understand.</t>
  </si>
  <si>
    <t>fast good comms and easy to use</t>
  </si>
  <si>
    <t>fast good comms and easy to use - happy with this</t>
  </si>
  <si>
    <t>Day 2 COVID test post travel</t>
  </si>
  <si>
    <t>Day 2 COVID test post travel. This was a very quick and easy process. Thanks for the speedy result too.</t>
  </si>
  <si>
    <t>Quick and est to register and use.</t>
  </si>
  <si>
    <t>Very quick results. Would definitely use again.</t>
  </si>
  <si>
    <t>Very easy and straight forward.</t>
  </si>
  <si>
    <t>Very easy and straight forward.Got my results faster than I've thought.</t>
  </si>
  <si>
    <t>I found myhealthchecked very helpfulâ€¦</t>
  </si>
  <si>
    <t>I found myhealthchecked very helpful when i was in Crete and did not know my test number. I phoned them up and they gave me a test number so as to fill in my passenger locater form the lady was very helpful and got us back to the uk.</t>
  </si>
  <si>
    <t>Avoid avoid avoid- although the testâ€¦</t>
  </si>
  <si>
    <t>Avoid avoid avoid- although the test itself was OK, the telephone support was so bad and caused so much unnecessary stress</t>
  </si>
  <si>
    <t>EASY TO USE .</t>
  </si>
  <si>
    <t>EASY TO USE .  NO PROBLEM</t>
  </si>
  <si>
    <t>Avoid at all cost!</t>
  </si>
  <si>
    <t>I would have missed my flight if I didnâ€™t have another valid pcr test!My flight was on 1st of November 1405hrs. I swabbed myself at 8am on 30th October, posted it to Royal Mail at 1145hrs on 30th October (collection time was 12pm)I received email from myhealthchecked on 1st of November @ 8am saying that they just received the test kit and are processing it!At the check-in counter, I had to present my day2 pcr (post-travel) which was done on 29th october 5pm at randox. The staff were unsure and asked the supervisors before allowing me to use that test result,Myhealthchecked only sent me my result while I was onboard the flight at 5pm. Donâ€™t waste your money on this pcr test provider, find another one!</t>
  </si>
  <si>
    <t>Bad timing</t>
  </si>
  <si>
    <t>Bad timing. It was posted on Sat. but no results sent in time for Monday morningflight. Therefore I had to book and pay for another test at London City Airport..At 8am this was very inconvenient and stressful, and expensive with taxi etc.!! Not a good start to my holiday.Merilyn</t>
  </si>
  <si>
    <t>Missed the deadline- agreed on refundâ€¦</t>
  </si>
  <si>
    <t>Missed the deadline- agreed on refund over the phone and now received an email saying otherwise.</t>
  </si>
  <si>
    <t>Waste of money</t>
  </si>
  <si>
    <t>If you donâ€™t want to waste your money, do not go for this provider. I had two terrible experiences. The first time I paid for the day 5 test to release to decrease the isolation period. However, I received the test results on day 12 after several complaints. The second time, I paid Â£65 for the fit to fly PCR test, the results never came back on time, I missed the flight and this costed me an additional flight, transport to a different airport and lots of stress and disappointment.</t>
  </si>
  <si>
    <t>Easy and friendly service</t>
  </si>
  <si>
    <t>Excellent service. Very helpful call centre back up, easy to follow instructions and very quick result.</t>
  </si>
  <si>
    <t>Worked exactly as advertised</t>
  </si>
  <si>
    <t>Worked exactly as advertised: clear instructions, easy to use. Results returned swiftly. Will certainly use this company again.</t>
  </si>
  <si>
    <t>The whole process went smoothly and Iâ€¦</t>
  </si>
  <si>
    <t>The whole process went smoothly and I received my results in plenty of time for my flight. Thanks very much</t>
  </si>
  <si>
    <t>You missed the deadline</t>
  </si>
  <si>
    <t>On 1st November Matt T. (Concepta Diagnostics) said that I have to get a refund from Boots.Boots subsequently said that myhealthchecked has to approve the refund.No more correspondence has been received.Why are your two organisations conspiring to steal my money without giving the promised service?</t>
  </si>
  <si>
    <t>Quick and Easy!</t>
  </si>
  <si>
    <t>The Best Ever for CPR Tests</t>
  </si>
  <si>
    <t>All went to plan</t>
  </si>
  <si>
    <t>A great service ,i had a query whichâ€¦</t>
  </si>
  <si>
    <t>A great service ,i had a query which was dealt with in a professional and engaging manner</t>
  </si>
  <si>
    <t>Excellent service - communication was fast and informative.  Results received within 24 hours.</t>
  </si>
  <si>
    <t>My health Experience</t>
  </si>
  <si>
    <t>Worked perfectly.  Very fast</t>
  </si>
  <si>
    <t>Great convenient service</t>
  </si>
  <si>
    <t>A bit pricey but a convenient service if you do it with adequate time prior to flying abroad</t>
  </si>
  <si>
    <t>Fast turnaround really pleased with theâ€¦</t>
  </si>
  <si>
    <t>Fast turnaround really pleased with the service</t>
  </si>
  <si>
    <t>Not a pleasant nor easy experience</t>
  </si>
  <si>
    <t>I found the web site quite difficult to follow instructions in the first place.  When completing the test, little time was given before having to  insert time, date etc.  However, most of the difficulties came when attempting to obtain the results. E.mail address and password kept being rejected, so access had to be repeated several times before result actually came through.  Also since my husband and I have the same e.mail address but different passwords (of course) eventually it turned out that my details were put into my husbands password and vice versa.  Altogether an unpleasant experience.</t>
  </si>
  <si>
    <t>Never again</t>
  </si>
  <si>
    <t>Tests done as per instructions. Wife and I posted at same time. 1 reported as invalid the other as negative - results were nearly 24 hrs apart so added to the stress dispite being posted together. Not really what you want to hear when travelling the length of the country trying to time things to catch a ferry. Fortunately managed alternative arrangements or we would have been up the famous creek !</t>
  </si>
  <si>
    <t>Very quick turnaround.  Result back within 12 hours of being sent to the lab.</t>
  </si>
  <si>
    <t>very good though the instructions were complex</t>
  </si>
  <si>
    <t>Phenomenal Customer Serviceâ€¦</t>
  </si>
  <si>
    <t>Phenomenal customer service provided not only once but  twice by Alycia G. She was amazing!! I rang her directly about a problem and she sorted my problem within a minute and an email with our tests results came through within a minute of the phone call finishing! Then I needed to ring Lloyd Pharmacy about our tests which were provided by My Health Checked and Lloyds put me through directly  to My Health Checked and I spoke to Alycia G  for the second time. Again, she sorted my problem out within a minute. As well as being able to sort out our problems, she was so polite and friendly as well as professional. She is perfect for her job. I was bit anxious about ringing up with my problems but she was so lovely and my problems were solved so quickly that I came away feeling completely satisfied and I wondered why I was worried about ringing!! 5 star service. Amazing. Thank you .</t>
  </si>
  <si>
    <t>Very quick and easy to use.</t>
  </si>
  <si>
    <t>Lots of communication</t>
  </si>
  <si>
    <t>Excellent service through fromâ€¦</t>
  </si>
  <si>
    <t>Excellent service through from delivery, instructions, notifying us when the test had been received and then the result.</t>
  </si>
  <si>
    <t>Fast delivery and easy to follow</t>
  </si>
  <si>
    <t>Fast delivery and easy to follow, only reason for negative review is because we were denied boarding due to the covid test, it came back as negative but there wasnâ€™t enough time valid on the test for us to travel on and as we were travelling to Malta we were advised we would be fined as they are dead strict. If we had been made aware of this issue when filling in all our info we could of done the test at a later stage but for some reason it wasnâ€™t flagged up so basically we spent Â£62 for nothing.</t>
  </si>
  <si>
    <t>Fast service with good tracking app!!</t>
  </si>
  <si>
    <t>Fast service with good tracking app!!Well done</t>
  </si>
  <si>
    <t>Fit to Fly test</t>
  </si>
  <si>
    <t>Results back for fit to fly PCR within 24 hours, took the stress away as I've obviously been worried about the short 72 hour frame. Very easy and simple instructions. Would definitely recommend and use next time.</t>
  </si>
  <si>
    <t>Very prompt service in delivery andâ€¦</t>
  </si>
  <si>
    <t>Very prompt service in delivery and sending back results.  My only gripe is that the result for the third person was not emailed back to me and we had to go on the website to obtain which I found to be complicated.</t>
  </si>
  <si>
    <t>Test completed</t>
  </si>
  <si>
    <t>Test completed, sent off and results returned next day - excellent</t>
  </si>
  <si>
    <t>Very fast service, I got the incorrect one and had to get one a day before arriving back to GB and they gave me a code as soon as I bought it and was delivered extra urgent and tested and done within a day</t>
  </si>
  <si>
    <t>All good. Thanks.</t>
  </si>
  <si>
    <t>the gave my test 3 days after the plane</t>
  </si>
  <si>
    <t>Very professional service.</t>
  </si>
  <si>
    <t>Rapid response.</t>
  </si>
  <si>
    <t>Brilliant service!</t>
  </si>
  <si>
    <t>I got an email to say my test kit had arrived and was in the lab, early this morning. My Negative result came through this afternoon, very reassuring!</t>
  </si>
  <si>
    <t>Fantastic service, had results 24 hours after posting. Thank you.</t>
  </si>
  <si>
    <t>Very efficient, smooth operation - first class.</t>
  </si>
  <si>
    <t>Great service results in 8 hours fromâ€¦</t>
  </si>
  <si>
    <t>Great service results in 8 hours from receipt of sample</t>
  </si>
  <si>
    <t>Very good experience</t>
  </si>
  <si>
    <t>Very good experience. Thank you!</t>
  </si>
  <si>
    <t>Very efficient and fast service</t>
  </si>
  <si>
    <t>Excellent! Fast and reliable</t>
  </si>
  <si>
    <t>Boots and MyHealthChecked offer a grand at home Covid testing serviceâ€¦</t>
  </si>
  <si>
    <t>Appreciated the flow chart showing the status of my test, and the overall efficiency of MyHealthChecked.  I will use them ( and Boots) again for at home Covid testing.</t>
  </si>
  <si>
    <t>Straightforward and reliable</t>
  </si>
  <si>
    <t>Very quick, easy, good instructions and reliable service</t>
  </si>
  <si>
    <t>Quick response to sending product andâ€¦</t>
  </si>
  <si>
    <t>Quick response to sending product and also on the testing side of it all ,I would use again if need</t>
  </si>
  <si>
    <t>My Health Checked is very reliable</t>
  </si>
  <si>
    <t>My Health Checked is very reliable. Their customer service is incredible!</t>
  </si>
  <si>
    <t>The kit was delivered quickly</t>
  </si>
  <si>
    <t>The kit was delivered quickly, easy to use and the results were received within 24 hrs of receipt of the kit by the lab.</t>
  </si>
  <si>
    <t>I would give MyHealthChecked 5 starsâ€¦</t>
  </si>
  <si>
    <t>I would give MyHealthChecked 5 stars for their performance and customer interaction. However, their Royal Mail partner's Priority Post failed them this time. In our case the test had to travel from Glasgow to Manchester to be processed. It did not leave the Glasgow Mail Centre for days. Instead of results within the mandated 72 hours or 3 days, it took 5 days. We missed our flights and paid extra to re-book and get re-tested at Glasgow Airport. The original test results came through after completing our journey.</t>
  </si>
  <si>
    <t>Disapponted</t>
  </si>
  <si>
    <t>Result was too late for me to use even though I mailed it in plenty of time.  Very disappointing.</t>
  </si>
  <si>
    <t>Efficient service and clearâ€¦</t>
  </si>
  <si>
    <t>Efficient service and clear instructions for use. A little expensive at Â£68.00.</t>
  </si>
  <si>
    <t>Very quick and efficient service,.</t>
  </si>
  <si>
    <t>Very quick and efficient service, thank you</t>
  </si>
  <si>
    <t>I ordered 3 covid 19 fit to fly testsâ€¦</t>
  </si>
  <si>
    <t>I ordered 3 covid 19 fit to fly tests and they came the next day as promised. Instructions were very clear and easy to follow. I received step by step notifications via email and by logging on to your site so i knew exactly what was going on. I received the results before the time stated. I could not be more happy with the service provided. Everytime i have called your customer service department i have got through quickly and all staff have been very friendly and helpful would definitely recommend you to anyone traveling.</t>
  </si>
  <si>
    <t>Very good customer service and quickâ€¦</t>
  </si>
  <si>
    <t>Very good customer service and quick turn around.</t>
  </si>
  <si>
    <t>Traveling with reassurance!</t>
  </si>
  <si>
    <t>Its nerve racking when traveling right now, being reassured that you have completed the testing required for travel, and not knowing if your negative or positive is stressful.  To also have the fear that you receive the results in time to travel,  you were quick in responding to my test results. Thus making my travel needs, reassuring me that I had the documents needed.  Thank You.</t>
  </si>
  <si>
    <t>Very fast results before our flight</t>
  </si>
  <si>
    <t>Very fast results before our flight. Great Service...Would use again!</t>
  </si>
  <si>
    <t>Excellent service, timely results and agents were available to assist</t>
  </si>
  <si>
    <t>Timely results, with updates every step of the way.</t>
  </si>
  <si>
    <t>PCR Test Result Received 1 Day After Flight</t>
  </si>
  <si>
    <t>PCR Test Result was received 1 day after my flight and therefore could not be used, complete waste of time and money. I would not recommend this service to anyone, considering these cannot be older than 72hrs.</t>
  </si>
  <si>
    <t>I've used this business twice now andâ€¦</t>
  </si>
  <si>
    <t>I've used this business twice now and can't fault the process. Ordered the day 2 test kit on line and it arrived 2 days after.Carried out the test as per the simple instructions that were included and sent the test back in the box and packaging that was supplied.The following day I received a text message informing me that the test had been received and would be in their laboratory later that day.The following day I received a message along with a pdf document/certificate saying that I was negative with my Covid 19 test.Great service,not the cheapest but efficient.</t>
  </si>
  <si>
    <t>Very quick and professional serviceâ€¦</t>
  </si>
  <si>
    <t>Very quick and professional service with clear tracking and updates</t>
  </si>
  <si>
    <t>It took 5 days to get a result!</t>
  </si>
  <si>
    <t>Fast / easy</t>
  </si>
  <si>
    <t>Fast / easy process and results</t>
  </si>
  <si>
    <t>Received email confirmations every step of the way. Great easy to follow  instructions. The cost was slightly higher than some, but worth the cost.</t>
  </si>
  <si>
    <t>Very simple process results within 30 hours</t>
  </si>
  <si>
    <t>Received the tests just over 24 hoursâ€¦</t>
  </si>
  <si>
    <t>Received the tests just over 24 hours after posting. Good service, keeps you up to date throughout</t>
  </si>
  <si>
    <t>Very simple and easy to use resultsâ€¦</t>
  </si>
  <si>
    <t>Very simple and easy to use results returned in 28 hrs</t>
  </si>
  <si>
    <t>I was quite apprehensive about thisâ€¦</t>
  </si>
  <si>
    <t>I was quite apprehensive about this being done on time, but all turned out better than expected. Thank you very much.</t>
  </si>
  <si>
    <t>The test came quickly and the instructions were easy to follow and even more importantly the result came back quickly.</t>
  </si>
  <si>
    <t>Very straightforward, with results received 24 hours after posting. Fully accepted by the airline and at immigration at my destination.</t>
  </si>
  <si>
    <t>Very good and quick result back</t>
  </si>
  <si>
    <t>Excellent turnaround time</t>
  </si>
  <si>
    <t>Excellent service! Result in seven hours. Called customer support because I was concerned about the timing and they were super helpful. Recommend!</t>
  </si>
  <si>
    <t>Fast and easy. Test arrived in a day. Result ready next day. Process was easy.</t>
  </si>
  <si>
    <t>Very happy with the service andâ€¦</t>
  </si>
  <si>
    <t>Very happy with the service and performance. Excellent communication and steps are easy to follow from ordering the kit to receiving the certificate.</t>
  </si>
  <si>
    <t>Very quick and easy service.</t>
  </si>
  <si>
    <t>Very professional in all aspects</t>
  </si>
  <si>
    <t>Very professional in all aspects. When I needed to return my unused test kits they were very helpful. I highly recommend their service.</t>
  </si>
  <si>
    <t>Good efficient service, fast result turnaround.</t>
  </si>
  <si>
    <t>Very easy to navigate and very easyâ€¦</t>
  </si>
  <si>
    <t>Very easy to navigate and very easy test to use, great communication they let me know when my test had arrived at the lab and my results were long after that. Also as it was my first time being abroad since COVID and I was quite confused with the rules about getting 2 and 8 day tests, this was one of the only places that I was able to get just an 8 day test at a reasonable price! Definitely recommend and would use again if I am to go abroad anytime soon</t>
  </si>
  <si>
    <t>Terrible service with misleading advertising</t>
  </si>
  <si>
    <t>Due to there failed process and it taking longer than 48 hours to get our results back, we missed our flight. Boots are selling these tests and My Health Checked are taking money for a service they donâ€™t deliver. Weâ€™ve had the same issues on day 2 and day 5 tests from them where it took 10 days to get the results on these. Total waste of money and will cost you 10 times the value of the test in cancellations, rebooking and inconvenience. Stay clear of this company.</t>
  </si>
  <si>
    <t>Does what it says on the tin.  But bear in mind that it's 'between 24 and 36 hours' from when they receive the kit at the lab.  So in our case, going to a country which allowed negative test within 96 hours of departure and a 7pm flight, putting in the post the morning after we could have done the test (7pm the night before) means it sits in the postbox til the end of that day and arrives 9am the following.  So we didn't get our results until the morning of the day before leaving - the other members of our group went into Boots to have the test done and had the result 15 hours later.  Next time I'd do a test at the airport or in a clinic rather than the at home option.  Website, login and everything all very easy and no issues to report.</t>
  </si>
  <si>
    <t>Excellent company</t>
  </si>
  <si>
    <t>Excellent company.  Reliable and prompt with good customer care.  They respond to queries in a timely way.</t>
  </si>
  <si>
    <t>Perfect timing as needed in theseâ€¦</t>
  </si>
  <si>
    <t>Perfect timing as needed in these circumstances</t>
  </si>
  <si>
    <t>Did not receive code for passÃ©ngerâ€¦</t>
  </si>
  <si>
    <t>Did not receive code for passÃ©nger locator form</t>
  </si>
  <si>
    <t>Thank you very much for your company.</t>
  </si>
  <si>
    <t>Thank you very much for your company.You make all 100% good and ati, time.I betray I can fly to my loved ones.Thank you very much.Your companion is all about and thross.Luck.</t>
  </si>
  <si>
    <t>Received pack in timely manner</t>
  </si>
  <si>
    <t>Received pack in timely manner, instructions explained clearly step by step and results came quickly. Excellent trouble free service... Recommended.</t>
  </si>
  <si>
    <t>Great on time</t>
  </si>
  <si>
    <t>Slow delivery</t>
  </si>
  <si>
    <t>Ordered on Monday afternoon, test delivered on Wednesday afternoon. I had to sign for it, but because I was working that day, I had it delivered to my local Post office, collected and did the test on my lunch break. Then I sent it back within 30 minutes. With my flight leaving on Friday morning, didn't want to take the chances and sent it off via special delivery guaranteed by next day 9am. So Â£22 extra. Got my result on Thursday afternoon. Nerve wracking and not fast enough for me. Whole system sucks.</t>
  </si>
  <si>
    <t>Simple to order    Quick toâ€¦</t>
  </si>
  <si>
    <t>Simple to order    Quick to acknowledge. And very quick with results</t>
  </si>
  <si>
    <t>Absolutely 100% would recommend</t>
  </si>
  <si>
    <t>Absolutely 100% would recommend. Amazing customer service, available if you need them and the quickest turnaround ever!! Thank you so much for making our holiday happen in such good time!!! :)</t>
  </si>
  <si>
    <t>Very efficient and prompt</t>
  </si>
  <si>
    <t>Very efficient and prompt. No hassle.</t>
  </si>
  <si>
    <t>Great service and quick thank you</t>
  </si>
  <si>
    <t>Prompt delivery and results</t>
  </si>
  <si>
    <t>Itâ€™s all about the money</t>
  </si>
  <si>
    <t>Forced to buy these over priced tests when LFT work just as well.</t>
  </si>
  <si>
    <t>Was a very quick delivery</t>
  </si>
  <si>
    <t>Was a very quick delivery. Easy instructions on how to take PCR. Communication was great from start to finish and results were quick with a printable certificate A*</t>
  </si>
  <si>
    <t>test came the next day and my resultâ€¦</t>
  </si>
  <si>
    <t>test came the next day and my result came the day after posting, very quick service</t>
  </si>
  <si>
    <t>There was a lot of information that hadâ€¦</t>
  </si>
  <si>
    <t>There was a lot of information that had to kept and tracked to be able to get the test results. It would seem like there could have been a slight easier way but I appreciated the rapid results!</t>
  </si>
  <si>
    <t>Results just shy of 24hrs afterâ€¦</t>
  </si>
  <si>
    <t>Results just shy of 24hrs after posting! Very relieved at the efficiency.</t>
  </si>
  <si>
    <t>A Hassle if You Are An Apple or BT Internet user</t>
  </si>
  <si>
    <t>This was the first time since Covid that a friend and I needed to do a Fit To Fly test before going abroad. You have to have this done within the 72 hours before you leave the country. We found out that Boots the Chemist sold this kit and bought 2 the weekend before we were due to fly. We decided to investigate straight away what we needed to do, so we wouldn't waste time when we got to the 72 hour period. We had to register online which we started to do, this was our first stumbling block. The registration form said that a Booking Reference was required but we didn't have one. Investigation revealed that if you bought the kit on line an email with the Booking Reference would be sent. Next day we went back to Boots and asked if they had a Booking Reference. The girl on the counter knew nothing about it but got somebody who did who told us that it wasn't a Fit to Fly Kit, despite us asking for that when we bought it, and gave us our money back!If Boots or other pharmacies are going to sell these kit shouldn't they make sure that staff know what they are selling?We then ordered 2 kits on line, my friend ordered first and got an order acknowledgement immediately followed by an email with a booking reference. When I did it I got an order acknowledgement email but no booking reference email. After a few hours I still hadn't received the Booking Reference i sent an email asking about it. The next day I got an email with a Booking Reference number, plus later on an email saying that the Booking Reference was optional!!!!I did the test about 69 hours before I was due to fly and then filled in the Registration Document. I noticed that this time it did say Optional for Booking Reference whereas when we did it when we had the Boots Kit it said Required. Everything was alright until I had to put the time of test in, I kept getting a message saying that I was using an incorrect format. No matter what I did I couldn't enter the time so I rang up. The first question I was asked "Are you using Apple?" I was, they said they were having a problem with their system on Apple and I should use Google Chrome. Fortunately I knew what was meant by that and switching to Google Chrome I had no problems. Again my friend had no problems. We both posted our kits, next day the Royal mail system informed me that mine had been delivered. Later in the day my friend received an email to say her results were available and rang me to ask if I'd had mine. I hadn't and, talking further, discovered that my friend had also had an email in the morning saying that delivery had been received. I hadn't received any emails so again I rang up. This time I was told that my results were ready, it was because I was with BT that I hadn't received emails.Although evidently their IT was aware of these problems it is completely unsatisfactory that if you use BT or Apple it is not a hassle free experience. You only have a relative short time span to do the test, send it away and get the results. It is very stressful meeting so many stumbling blocks.</t>
  </si>
  <si>
    <t>Very good service, quick delivery, easy to self test, very fast results, will use again.</t>
  </si>
  <si>
    <t>Good value. easy test and speedy results.</t>
  </si>
  <si>
    <t>Well done MHC- Fail for Lloyds Pharmacy</t>
  </si>
  <si>
    <t>The speed of my health checked was amazing. I bought my test through Lloydâ€™s pharmacy, this was a terrible idea. Buy through literally anyone else that still uses MHC and you will be very happy.</t>
  </si>
  <si>
    <t>Terrible customer service</t>
  </si>
  <si>
    <t>Clear and easy to manage website</t>
  </si>
  <si>
    <t>Clear and easy to manage website.  Package arrived quickly.  Test was easy to administer - very good YouTube video if you want to have additional support.  Test results arrived the day after I took the test.  This company is the one to choose!</t>
  </si>
  <si>
    <t>Excellent Best PCR test I've usedâ€¦</t>
  </si>
  <si>
    <t>Excellent Best PCR test I've used ..very helpful when I thought I had a problem they e.mailed me and sorted the problem out .They kept me informed with the process of my test and very quick results .. Will definitely use again .</t>
  </si>
  <si>
    <t>Super helpful</t>
  </si>
  <si>
    <t>Despite not completing the process correctly, the telephone and email service was very helpful. The communications were clear and polite. Well done indeed.</t>
  </si>
  <si>
    <t>Amazing company</t>
  </si>
  <si>
    <t>From start to finish the supply of my family's pcr tests were quick and efficient. When I contacted them to ask a question the customer service team were extremely pleasant - overall they're an amazing company</t>
  </si>
  <si>
    <t>Excellent, quick and easy</t>
  </si>
  <si>
    <t>Thank you for the quick results, was stress free.</t>
  </si>
  <si>
    <t>Brilliantâ€¦.under promise and OVER achieved! Very fast and efficient service.</t>
  </si>
  <si>
    <t>Shockingly bad service and had to goâ€¦</t>
  </si>
  <si>
    <t>Shockingly bad service and had to go back to Boots to change the product - massive inconvenience.</t>
  </si>
  <si>
    <t>Amazing company. They doing superb job. Royal mail didn't delivered in 24 hours but My Health checked company managed to do it in 24 hours. 5 stars</t>
  </si>
  <si>
    <t>Prompt testing and helpful when royalâ€¦</t>
  </si>
  <si>
    <t>Prompt testing and helpful when royal mail delayed delivery to their site. Evening correspondence available to answer my questions</t>
  </si>
  <si>
    <t>Reliable service.  Easy to use and fast results.  Would recommend.</t>
  </si>
  <si>
    <t>Didn't get any test results in time soâ€¦</t>
  </si>
  <si>
    <t>Didn't get any test results in time so had to book another more expensive pcr test to travel. Did call to chase and the gentleman just told me that my results probably won't arrive in time and to contact/email for a full refund. Been trying to get a refund but am being totally ignored so far. Not impressed at all.</t>
  </si>
  <si>
    <t>Fantastic service, good updates and gives you confidence in getting the results in a timely manner!</t>
  </si>
  <si>
    <t>Top service, I felt complete confidence from setting up the account, posting it and being kept up to date with information so I knew my test had been received and was being tested. Thank you.</t>
  </si>
  <si>
    <t>Excellent service and worth for theâ€¦</t>
  </si>
  <si>
    <t>Excellent service and worth for the price.</t>
  </si>
  <si>
    <t>Test was easy to do with clear instructions. Got the results back the next day. Fantastic service</t>
  </si>
  <si>
    <t>Excellent service without any headache</t>
  </si>
  <si>
    <t>Excellent service ðŸ‘</t>
  </si>
  <si>
    <t>Review back</t>
  </si>
  <si>
    <t>This service has been brilliant</t>
  </si>
  <si>
    <t>Complete waste of money if you need aâ€¦</t>
  </si>
  <si>
    <t>Complete waste of money if you need a 72 hour fit to fly test. The instructions donâ€™t explain to not do the test earlier than your flight time so I sent my sample first thing in the morning when my flight is 2pm. This renders my 72 hour timeframe useless and at a cost of Â£60 and loads of stress. Iâ€™m now having an antigen fit to fly test at Luton airport on the day I fly which is only Â£40 and takes 30 mins for results. No stress about getting the results back in time and no A level in maths needed to work out when to take the test.</t>
  </si>
  <si>
    <t>Order on a Thursday did not arriveâ€¦</t>
  </si>
  <si>
    <t>Order on a Thursday did not arrive until a tues. Package would not fit through a letterbox, I had to open the door to the postman while isolating.Lloyds pharmacy deliver on Saturday when ordered on a Thursday and the pack fit through the letter box.</t>
  </si>
  <si>
    <t>The service was great except for oneâ€¦</t>
  </si>
  <si>
    <t>The service was great except for one thing. I was trying to set everything up from Turkey before I travelled. When I was online they gave me an order number which I then entered into the government website. It told me the number was wrong. In a panic, I then had to order another kit from another provider. They had actually sent an email with the correct number to enter into the government website, but hadn't told me that online. Why didn't they give me the correct number online, or at least tell me to check my emails. Other than that, the service was perfect.</t>
  </si>
  <si>
    <t>Very easy to use and I got my resultsâ€¦</t>
  </si>
  <si>
    <t>Very easy to use and I got my results the very next of posting.</t>
  </si>
  <si>
    <t>Canâ€™t change time of test once entered</t>
  </si>
  <si>
    <t>I entered in the wrong time of taking  my test. I wasnâ€™t able to change the time. I emailed to ask how to fix this &amp; didnâ€™t receive a response until the next morning. This was too late as I had to mail it out that day. I think itâ€™s ridiculous if you canâ€™t correct a time entered by error.</t>
  </si>
  <si>
    <t>Had results within 24 hours.</t>
  </si>
  <si>
    <t>Had results within 24 hours.Great if you're traveling as I was.Thanks again ðŸ‘</t>
  </si>
  <si>
    <t>Brilliant processes and support</t>
  </si>
  <si>
    <t>Was kept updated throughout by email</t>
  </si>
  <si>
    <t>Was kept updated throughout by email. Results from fit to fly PRC took only 7 hours from receipt of test.</t>
  </si>
  <si>
    <t>Result arrived after my plane took offâ€¦</t>
  </si>
  <si>
    <t>Result arrived after my plane took off -I had to use another service to get a quick pcr</t>
  </si>
  <si>
    <t>Excellent service, results back quicker than I expected</t>
  </si>
  <si>
    <t>I was a little nervous to get my COVIDâ€¦</t>
  </si>
  <si>
    <t>I was a little nervous to get my COVID test result and Fit to Fly Certicate within only 72 hours before my international flight. Beyond thrilled to receive both within 36 hours!!Thank you for your extraordinary service and for all you have done and continue to do in these crazy times!!!You are all truly appreciated!</t>
  </si>
  <si>
    <t>Speedy processing</t>
  </si>
  <si>
    <t>Speedy processing. Confusing paperwork.</t>
  </si>
  <si>
    <t>Why did this cost so much</t>
  </si>
  <si>
    <t>Why did this cost so much? Overpriced and no quicker or different than a standard free PCR. Another money making scheme taking advantage of the situation.</t>
  </si>
  <si>
    <t>LV</t>
  </si>
  <si>
    <t>I was really sceptical about using HealthChecked but it all came together beautifully!</t>
  </si>
  <si>
    <t>I was really sceptical about using Health Checked especially as my family members have used other companies that were superb but decided to give HC a go! It was bumpy starts as my next day order didnâ€™t arrive and I got so worried that I wouldnâ€™t get my test results before my travel! On receipt, I had more questions about collecting samples and  timelines for test results and the customer service helpline was very helpful with answering all my questions and assuring me that it will be okay! The only thing I would say needs to improve is the pouch cause as easy as it was to eventually get my tube out, it took me ages to figure it out- maybe cause I was in a hurry!Overall great experience! Great service</t>
  </si>
  <si>
    <t>Quick and easy service. Results in time. Good</t>
  </si>
  <si>
    <t>Good aftercare service.</t>
  </si>
  <si>
    <t>Highly recommend for pre-travel testing</t>
  </si>
  <si>
    <t>Really efficient, no hassle, great service.</t>
  </si>
  <si>
    <t>Excellent service , we were emailed to say our tests had arrived and being processed and then our test results were emailed in less than 24 start to finish</t>
  </si>
  <si>
    <t>Very expensive</t>
  </si>
  <si>
    <t>never got results over priced joke!!</t>
  </si>
  <si>
    <t>Satisfied</t>
  </si>
  <si>
    <t>I was very satisfied with MyHealthChecked.  Test instructions were simple to follow, especially with the video as a guide.  The help line gave reassuring advice when I needed to call to ask why my test had not been received, even though it was posted at exactly the same time, in the same Priority Post Box,with my husband's sample (he was sent test results before my sample even got to MyHealthChecked) due to poor service from Royal Mail.MyHealthChecked kept me informed throughout the whole process.Thank you</t>
  </si>
  <si>
    <t>4.7 stars</t>
  </si>
  <si>
    <t>My experiece witha day 2 covid test was great. Both the test and forms/service were easy and quick, no hassle, and it all went smoothly. I would just like to remove a tiny bit of a star as I booked the test a week before arriving in the UK and it was sent immediately, requiring a signature. This meant that it had to wait in the post office till I arrived and collected it. It desn't make much sense as the company knew the date of my arrival. This didn't cause any issue for me (hence my rating), but other clients and the company should be aware of this issue. If I was visiting (no address before my arrival), or if I had booked longer before, I would have missed it.</t>
  </si>
  <si>
    <t>Easy &amp; quick results</t>
  </si>
  <si>
    <t>Easy to do test at home. Posted 0830 day 1, received results 1600 day 2, fly 2100 day 3 so plenty of time before flight</t>
  </si>
  <si>
    <t>Results in less than 8 hours of themâ€¦</t>
  </si>
  <si>
    <t>Results in less than 8 hours of them reaching the lab, so much stress alleviated now. Thanks</t>
  </si>
  <si>
    <t>Result was too late</t>
  </si>
  <si>
    <t>Result was too late. I posted Monday and didnâ€™t get the result till 4pm Wednesday. You werenâ€™t answering your phone so I emailed at 3.30pm and got told to make alternative arrangements so I paid Â£69 to book a 3 hour pcr drive through and in way to it got my result through from you.I am now Â£69 out of pocket.</t>
  </si>
  <si>
    <t>Fit to fly PCR within 24 hours</t>
  </si>
  <si>
    <t>Great service for a PCR pre-holiday test for our single-jabbed daughter. Clear instructions and results back within 24 hours. It was real peace of mind for us before going on holiday. Received updates along the way. Highly recommended.</t>
  </si>
  <si>
    <t>I had a few teething issues but theâ€¦</t>
  </si>
  <si>
    <t>I had a few teething issues but the team could easily be contacted and sorted my mistake. Now have my day 2 negative test quickly</t>
  </si>
  <si>
    <t>Okay</t>
  </si>
  <si>
    <t>Okay I satisfied with your response and procedures</t>
  </si>
  <si>
    <t>Terrible experience using this service (please avoid)</t>
  </si>
  <si>
    <t>Terrible experience using this service. I would not recommend  MyHealthChecked to anyone who needs to travel at short notice.  I completed the home test, watched all the video as described on YouTube.The day of my flight, the test came back INVALID, which basically meant I had to watch my family go on holiday without me whilst I had to rearrange flights and book a same day test, all in all cost me Â£500 for everything.  The same day test came back negative which should have been the case first time around.I tried to call and email the support function and received no response at all - no way would I recommend.</t>
  </si>
  <si>
    <t>Very slick and quick operation</t>
  </si>
  <si>
    <t>Very slick and quick operation. Was surprised how quickly I received the results.</t>
  </si>
  <si>
    <t>I didnâ€™t get result before my flightâ€¦</t>
  </si>
  <si>
    <t>I didnâ€™t get result before my flight and was forced to pay another extra 120 Â£ for express test for same day result.Money for your test weâ€™re spend useless, I am not sure that will use your company next time.Very sorry, your system not working more for passengers if you canâ€™t allocate test like it was before and your business absolutely depended of Royal Mail.Jelena</t>
  </si>
  <si>
    <t>Pre Flight PCR tests -Excellent prompt service all turnedâ€¦</t>
  </si>
  <si>
    <t>Excellent prompt service all turned around inside 22 hours. The tracking and updates you get sent gives you confidence and trust at every steps in the process.</t>
  </si>
  <si>
    <t>Great service- easy to navigate website.</t>
  </si>
  <si>
    <t>Poor test kit quality</t>
  </si>
  <si>
    <t>Did two in two days and one came back invalid. Same process, same way. Why pay for poor quality results. I want my 65 back.</t>
  </si>
  <si>
    <t>Prior to flying test</t>
  </si>
  <si>
    <t>Everything worked according to plan and results came in 24 hours from doing the test. Thank you Royal Mail and Boots.</t>
  </si>
  <si>
    <t>Excellent and efficient service. Best value, in my mind.</t>
  </si>
  <si>
    <t>All perfect. No issues</t>
  </si>
  <si>
    <t>I had a late request to travel for a business appointment. I bought a 'fit to fly kit' at Boots Chemist completed the test and posted for a 5pm collection. I received a notification at 9.15am the following morning to say the sample was being processed followed by my result at 2.00pm enabling me to make a 4.50pm flight. First class service about 20 hrs from posting to receipt of results Great job guys, well done to all the team.Jim Griffith</t>
  </si>
  <si>
    <t>Sample kit arrived on time and  instructions are simply to follow</t>
  </si>
  <si>
    <t>Simple, straightforward and efficient</t>
  </si>
  <si>
    <t>Fast results perfect timing for flightâ€¦</t>
  </si>
  <si>
    <t>Fast results perfect timing for flight back to Canada. Was within 72 hours before flight. Really quick turnaround if you yourself don't dawdle.</t>
  </si>
  <si>
    <t>Really happy,very quick result.goodâ€¦</t>
  </si>
  <si>
    <t>Really happy,very quick result.good company.Recommended!!!!!!</t>
  </si>
  <si>
    <t>Followed every instruction - awful!</t>
  </si>
  <si>
    <t>Followed every instruction - posted it off in the time frame and the result arrived 9 hours after our flight! Awful experience! Had to pay for another test and due to it having to be a quick turn around was expensive! We are asking for a refund as they didnâ€™t provide the service advertised.</t>
  </si>
  <si>
    <t>I never received my test result in timeâ€¦</t>
  </si>
  <si>
    <t>I never received my test result in time (having sent it at the earliest possible date) so I couldn't get my flight. Very unhappy</t>
  </si>
  <si>
    <t>I am satisfied thanku</t>
  </si>
  <si>
    <t>Once again great service</t>
  </si>
  <si>
    <t>Once again great service. Second time using,   easy to pay for and order from abroad. Test was waiting when home from to UK, and results were received within 24 hours is posting back. Highly recommend</t>
  </si>
  <si>
    <t>Still haven't received our allâ€¦</t>
  </si>
  <si>
    <t>Still haven't received our all important covid results or travel cert!! Good job we went emergency private and got a honest company to sort us as we're now on day 3 of our holiday. Disgusting company</t>
  </si>
  <si>
    <t>Very helpful and efficient</t>
  </si>
  <si>
    <t>Very helpful and efficient, unlike Boots</t>
  </si>
  <si>
    <t>Fast PCR results and really helpfulâ€¦</t>
  </si>
  <si>
    <t>Fast PCR results and really helpful customer service (I had to contact with a question that they cleared up quickly for me).</t>
  </si>
  <si>
    <t>QR wouldn't scan so its good to haveâ€¦</t>
  </si>
  <si>
    <t>QR wouldn't scan so its good to have the code too. Otherwise very simple and reassuring that there was a lot of identity checks etc</t>
  </si>
  <si>
    <t>Everything on Time</t>
  </si>
  <si>
    <t>Use a courier!!</t>
  </si>
  <si>
    <t>Did not get me results back before my flight. Had to do another one at the airport. A courier should be recommended in the package, not just on website</t>
  </si>
  <si>
    <t>Quick delivery of test kit. Prompt email notifications, quick results</t>
  </si>
  <si>
    <t>It is a good service</t>
  </si>
  <si>
    <t>It is a good service, but I thought I could receive my result sooner than I really received it. Even though it was into 24 hours.</t>
  </si>
  <si>
    <t>The results were prompt</t>
  </si>
  <si>
    <t>The results were prompt.  We got a response within 24 hrs</t>
  </si>
  <si>
    <t>I contacted my health to confirm theâ€¦</t>
  </si>
  <si>
    <t>I contacted my health to confirm the dates to send my child's PCR test. They reassured me that if I sent PCR test on Saturday afternoon, it would be ready by Monday morning. It was Tuesday morning and test hadn't even reached. I had to buy an emergency PCR test due to issues with my health and post office</t>
  </si>
  <si>
    <t>good and quick</t>
  </si>
  <si>
    <t>delivery and results well on time, good and clear communication</t>
  </si>
  <si>
    <t>Perfect order it in frankfurt and dayâ€¦</t>
  </si>
  <si>
    <t>Perfect order it in frankfurt and day later in GB Hotel was the test - easy to make good substitution and send back ðŸ‘ŒðŸ‘</t>
  </si>
  <si>
    <t>It should really be 5 star but everyoneâ€¦</t>
  </si>
  <si>
    <t>It should really be 5 star but everyone else got their results leaving me a few hours later biting my nails.</t>
  </si>
  <si>
    <t>Got results back in less than 24 hours</t>
  </si>
  <si>
    <t>Everything was done very efficiently and quick, and I was immediately informed of the results, in less than forty eight hours!Highly recommended!</t>
  </si>
  <si>
    <t>Easy process to complete. All steps are detailed and straightforward. Quick turnaround of results.</t>
  </si>
  <si>
    <t>Fantastic service!</t>
  </si>
  <si>
    <t>I want a refund!</t>
  </si>
  <si>
    <t>Because I did not receive my test results in time to notify my airline(BA) I to go else where (Claines Pharmacy, Worcester)  and had to pay another $55 pounds.Please I would like a refund.  Booking reference XBZV 9426 07449, barcode DL21002946, test type fit to fly. Name Rita Auchy, DOB 25-09-1942,passport #503696659,test date and time 19-10-2021 @ 08:46. My flight was scheduled 22-10-2021 @11:15</t>
  </si>
  <si>
    <t>I m impressed keep up the good work</t>
  </si>
  <si>
    <t>Nice instructions throughout. Very quick service. No problems.</t>
  </si>
  <si>
    <t>Communication was very poor</t>
  </si>
  <si>
    <t>Communication was very poor. Activation was a nightmare with no acceptance of a BT email address which must be the largest email provider in the UK!</t>
  </si>
  <si>
    <t>Efficient, fast and excellent service</t>
  </si>
  <si>
    <t>Very efficient from start to finish. Easy ordering, rapid delivery, clear instructions ,quick and comprehensive results. Thank you</t>
  </si>
  <si>
    <t>I canâ€™t see my result it says an errorâ€¦</t>
  </si>
  <si>
    <t>I canâ€™t see my result it says an error message every time. Iâ€™ve pinged your helpline, still no response. In summary, I paid for a service, took the test and received no result.no, the customer team did not assist me and to date, over a week later, i still do not have my result so i used another service to get it.  if you have my result then please share</t>
  </si>
  <si>
    <t>Very smooth hassle free service fromâ€¦</t>
  </si>
  <si>
    <t>Very smooth hassle free service from ordering to sending off and receiving results, which were recieved in under 36 hours.</t>
  </si>
  <si>
    <t>There are better companies to use</t>
  </si>
  <si>
    <t>Very unclear messages about how longâ€¦</t>
  </si>
  <si>
    <t>Very unclear messages about how long these results take. We had to pay again to have emergency ones. 4 days later we donâ€™t have all the results! If you do the test within the 72 hours required you may be like us and not have the result in time.</t>
  </si>
  <si>
    <t>good value</t>
  </si>
  <si>
    <t>good value, don't forget to activate though!</t>
  </si>
  <si>
    <t>Purchased from boots we were extremelyâ€¦</t>
  </si>
  <si>
    <t>Purchased from boots we were extremely worried that the resultswould not arrive in time.  They did !!!!!!!!!!!!</t>
  </si>
  <si>
    <t>Sent away on Monday results back on onâ€¦</t>
  </si>
  <si>
    <t>Sent away on Monday results back on on Tuesday afternoon. Top...</t>
  </si>
  <si>
    <t>Unreliable</t>
  </si>
  <si>
    <t>PCR tests didnâ€™t come back in the 48hr window meaning we had to cancel our holiday! Donâ€™t offer a 7 day service if you canâ€™t actually provide it</t>
  </si>
  <si>
    <t>I received the result late</t>
  </si>
  <si>
    <t>I had a bad experience because my test result came an hour after my flight. I posted the kit on Monday morning (because the deliveries are not done on Sunday) and my flight was on Wednesday. I had to do another test at the airport, because the result didn't arrive in time. In the end I spent more money than if I took the test only at the airoport (luckily, in my case I was able to get an antigenic test, as a last option,  because the country I was travelling to was on the amber list), but it was expensive and stressful.</t>
  </si>
  <si>
    <t>Communication and Delivery of testâ€¦</t>
  </si>
  <si>
    <t>Communication and Delivery of test package was clear and efficient. Test instructions were also easy to follow.  Test sample was submitted on Friday morning 9AM. I did not receive any confirmation or results until Monday evening.  If I had needed the test results in order to travel,  I would surely have missed the flight</t>
  </si>
  <si>
    <t>Delivered as promised.</t>
  </si>
  <si>
    <t>Regular communications and a quickâ€¦</t>
  </si>
  <si>
    <t>Regular communications and a quick turnaround.</t>
  </si>
  <si>
    <t>I didn't receive my test results very late, and had to change flight!</t>
  </si>
  <si>
    <t>I didn't receive my test results on time within the 48 hours and had to change my flights last minute which cost me an additional Â£250 as a result. Have received no response from the support team regarding a refund for the test. I was simply told to go and get an airport express test instead as my results would not arrive on time, which again was far more expensive. Do not recommend using MyHealthChecked if you are in a hurry for your fit-to-fly PCR results.</t>
  </si>
  <si>
    <t>Quick turnaround on our tests</t>
  </si>
  <si>
    <t>Quick turnaround on our tests.  Regular communications letting us know the current situation.</t>
  </si>
  <si>
    <t>Would use again!</t>
  </si>
  <si>
    <t>MyHealthChecked worked well when we needed day 2 tests for a trip. While one other company wouldnâ€™t sell us tests because they didnâ€™t have capacity to collect the tests when we needed them done, MyHealthChecked send you the tests, emails with the very important reference number to show at checkin/passport control and you simply post them in your nearest priority post box. They sent an email to confirm receipt and then to give you the result of the test. Done! I would use them again.</t>
  </si>
  <si>
    <t>Easy to purchase, complete and return service. Perhaps to add reassurance that when test is taken and sent over the weekend, results will still be available on Monday would be helpful. When I emailed for support, I did received a reply very quickly which put my mind at rest (thank you). Will definitely recommend and use again â¤ï¸</t>
  </si>
  <si>
    <t>Risky if flying on a Tuesday</t>
  </si>
  <si>
    <t>We were flying on Tuesday 26thSo sent our sample to you on sat 23rd before 12:00 to be with the 72 hours neededHad to get another Â£120 4 hour result test done so we could fill out all of our passenger location forms in time!! Very stressful will never risk a postal fit to fly COVID test again</t>
  </si>
  <si>
    <t>Really fast and intuitive.</t>
  </si>
  <si>
    <t>Absolutely perfect</t>
  </si>
  <si>
    <t>Absolutely perfect, everything on time, as described. Reassuring to be notified when the sample arrived in the labs Not our first time using PCR for travel. Leagues better than the others.</t>
  </si>
  <si>
    <t>Test results were not back in time soâ€¦</t>
  </si>
  <si>
    <t>Test results were not back in time so had to cancel flight, very disappointing.</t>
  </si>
  <si>
    <t>Great service that assisted me on myâ€¦</t>
  </si>
  <si>
    <t>Great service that assisted me on my journey for business.</t>
  </si>
  <si>
    <t>Booked the test, it arrived on time and turnaround on results was quick too.  Very satisfied with service.</t>
  </si>
  <si>
    <t>Missed flight</t>
  </si>
  <si>
    <t>I missed my flight due to the fact my results were returned too late. It wasn't clear on purchase that the lab is up in Manchester and so delivery of sample took too long.</t>
  </si>
  <si>
    <t>Fast results for myself</t>
  </si>
  <si>
    <t>The test was easy to find, purchase and easy instructions to follow. My only problem was not getting my husbandâ€™s notice of receipt or results at same time. Iâ€™m sure it will come tomorrow but he is a worried about today as we fly tomorrow. But my results are fab thank you very much.Oh the cost was a bit steep and an unexpected expense but it canâ€™t be helped if we canâ€™t use the nhs tests.</t>
  </si>
  <si>
    <t>we did not leave any problem.</t>
  </si>
  <si>
    <t>we did not leave any problem.thanks</t>
  </si>
  <si>
    <t>Issues with courier</t>
  </si>
  <si>
    <t>Only problem was with the Royal Mail service used - they donâ€™t work on Sunday so our tests didnâ€™t arrive with you till Monday morning.</t>
  </si>
  <si>
    <t>Very speedy service.I would use this company again.</t>
  </si>
  <si>
    <t>Thank you fr a very informativeâ€¦</t>
  </si>
  <si>
    <t>Thank you fr a very informative professional interview</t>
  </si>
  <si>
    <t>This is the second time I have usesâ€¦</t>
  </si>
  <si>
    <t>This is the second time I have uses this service and found to be totally adequate to requirements</t>
  </si>
  <si>
    <t>Didnâ€™t receive results within 72 hours</t>
  </si>
  <si>
    <t>Didnâ€™t receive results in time and wasnâ€™t able to get on my flight. I used priority postbox on Friday and flight was on Monday (72hr time frame).</t>
  </si>
  <si>
    <t>Prompt delivery and telephone responseâ€¦</t>
  </si>
  <si>
    <t>Prompt delivery and telephone response to query excellent.</t>
  </si>
  <si>
    <t>Results not received on time</t>
  </si>
  <si>
    <t>Results were not received until 24 hours after travelling even though test was returned exactly 72 hours before travel. Disappointing when relying on this service to be able to travel!!</t>
  </si>
  <si>
    <t>Test falsely came back negative</t>
  </si>
  <si>
    <t>Test falsely came back negative. I emailed to challenge it, never got a response. Shocking service.</t>
  </si>
  <si>
    <t>Dropped off in Manchester at 10am</t>
  </si>
  <si>
    <t>Dropped off in Manchester at 10am, results by 3</t>
  </si>
  <si>
    <t>Great service of keeping you updated onâ€¦</t>
  </si>
  <si>
    <t>Great service of keeping you updated on where your text is at. Thank you ðŸ™ Very quick results and easy to read document.</t>
  </si>
  <si>
    <t>Spot on</t>
  </si>
  <si>
    <t>Spot on. Spot on. Spot on</t>
  </si>
  <si>
    <t>The test kit came on time</t>
  </si>
  <si>
    <t>The test kit came on time, but the result was not released on time until we placed a telephone call.</t>
  </si>
  <si>
    <t>CM</t>
  </si>
  <si>
    <t>The Test was bought online andâ€¦</t>
  </si>
  <si>
    <t>The Test was bought online and completed at home. The result was received within 24 hours of posting in an NHS priority post box.The only problem was registering the Test to my MyHealthChecked account, as initially a Booking Reference number was a required field on the online form, supposidly sent via a separate email,  which I didn't receive. 20 panicky minutes later, I discovered that on filling the form in, the required field changed miraculously into an optional field and when completed actually generated a booking reference.So not a completely smooth online experience.</t>
  </si>
  <si>
    <t>Quick and reliable - would recommend.</t>
  </si>
  <si>
    <t>Was very nice</t>
  </si>
  <si>
    <t>Was very nice. Really very fast and easy way. And liked you web application were I can see the status flow which was updated accurately. Have recommended and booked for another friend. Really great stuff..</t>
  </si>
  <si>
    <t>Easy to use, prompt reply received.</t>
  </si>
  <si>
    <t>amazingly quick service</t>
  </si>
  <si>
    <t>amazingly quick service, would highly recommend!</t>
  </si>
  <si>
    <t>Easy to use - quick reliable service great communication couldnâ€™t want for anything more</t>
  </si>
  <si>
    <t>A straightforward test and quickâ€¦</t>
  </si>
  <si>
    <t>A straightforward test and quick results. Would use again.</t>
  </si>
  <si>
    <t>Excellent. Our result came through within about 4-5hrs of them receiving the sample back. All very easy and customer service was prompt and helpful. Would definitely recommend, I was very nervous about getting our result back in time but it all worked great</t>
  </si>
  <si>
    <t>You were let down by your choice of Courier</t>
  </si>
  <si>
    <t>You were let down by your choice of courier, as you delivered it late which meant I needed to book a plan b COVID test, costing me Â£70â€¦You only received three stars because once I received the kit it was generally a good service</t>
  </si>
  <si>
    <t>Absolutely amazing</t>
  </si>
  <si>
    <t>Absolutely amazing! So easy to understand and they constantly keep you informed worth the money and all done within 5 days! Will use again 100%</t>
  </si>
  <si>
    <t>Fast reliable service</t>
  </si>
  <si>
    <t>Fast reliable service. Easy to use, with clear instructions. Got our results within 24 hours. User friendly website to track the progress.</t>
  </si>
  <si>
    <t>Communication and speed of test resultâ€¦</t>
  </si>
  <si>
    <t>Communication and speed of test result was first class.However, I was unable to activate my test online due to the test date not being recognised. I had to telephone for help which made the process very stressful. I must add that the telephone support was very reassuring and sympathetic and my test was activated immediately over the phone.</t>
  </si>
  <si>
    <t>Great service!!!</t>
  </si>
  <si>
    <t>Great service. Quick results.</t>
  </si>
  <si>
    <t>It was the wrong test for my flight</t>
  </si>
  <si>
    <t>It was the wrong test for my flight - despite me stating I needed it for Barbados. So a complete waste of money.</t>
  </si>
  <si>
    <t>No Compaints!</t>
  </si>
  <si>
    <t>A speedy and efficient method of obtaining the required test.</t>
  </si>
  <si>
    <t>Excellent and vbery quick</t>
  </si>
  <si>
    <t>Brilliant service - first class and very helpful.</t>
  </si>
  <si>
    <t>Very fast turnaround. Got results back within 24 hours.</t>
  </si>
  <si>
    <t>Excellent service. Efficient and very fast. Great communications. Very Highly recommended.Thank youJonathan Ralston</t>
  </si>
  <si>
    <t>Excellent service - rapid result and clear instructions. Great help team too.</t>
  </si>
  <si>
    <t>Prompt and clear report</t>
  </si>
  <si>
    <t>Prompt and clear report, thanks.much quicker that I expected.</t>
  </si>
  <si>
    <t>Good and Efficient Service</t>
  </si>
  <si>
    <t>Had to have a pcr test before I went abroad and this was the first search on Google. Brought the covid tests online and they were ready to collect in store the following day. Did the tests and sent back to the lab and received results in 51 hours just over 2 days. Would recommend, Efficient and good service!</t>
  </si>
  <si>
    <t>I cannot recommend them highly enough</t>
  </si>
  <si>
    <t>I cannot recommend them highly enough.  The test was posted yesterday after 3.00pm.  I had an email around 8.30am informing me the test was received.  By 3.00pm the same day I have the result.</t>
  </si>
  <si>
    <t>Very fast stress free service</t>
  </si>
  <si>
    <t>Brilliant service very fast turn around</t>
  </si>
  <si>
    <t>Fast and reliable service. Results back in 24 hours, ready to travel. Would definitely use again.</t>
  </si>
  <si>
    <t>Smooth process from beginning to end</t>
  </si>
  <si>
    <t>Smooth process from beginning to end. It might be helpful to know that I am flying first thing on a Monday morning and needed a 72hr test. I posted the text by priority mail box on Friday morning, my test was logged as received by 10am on Saturday and I have just received my result : 2.30pm on Saturday afternoon. That has given my all the time I need to get organised for Monday morning. Thank you !!</t>
  </si>
  <si>
    <t>Great service. It was pretty fast to get the result. I can highly recommend them. Keep up with it!</t>
  </si>
  <si>
    <t>Very good quick service!</t>
  </si>
  <si>
    <t>All went properly and expeditiously.</t>
  </si>
  <si>
    <t>A truly efficient</t>
  </si>
  <si>
    <t>A truly efficient, helpful, and surprisingly pleasant experience.  I am especially appreciative of ZAKâ€™s advice when I phoned the HELP number to ask how to correct my typo in the Test date/time. Inadvertently I had used the day beforeâ€™s date! By emailing him evidence of the current date plus my mug shot the error was corrected.  Most considerate!Congratulations on running such a helpful and speedy service.Alasdair Macphail</t>
  </si>
  <si>
    <t>Problem registering</t>
  </si>
  <si>
    <t>Delivery etc all fine.  Problem with registering the kit.  Nothing happened and eventually had to phone.  Very helpful person registered for us but it was all a bit stressful as we were running out of time.  We obviously had done it right as we were in the system so the fault was definitely with MyHealthChecked.</t>
  </si>
  <si>
    <t>Wow what a service</t>
  </si>
  <si>
    <t>Wow what a service Sent my test back on  Sunday as was flying on the Wednesday morning got results back Tuesday afternoon  x Even when the date of birth was wrong on one of the test the lady at customer services changed it with out a problem and sent the new paper work out xI would defo use these again  Thanks</t>
  </si>
  <si>
    <t>Fab service</t>
  </si>
  <si>
    <t>Fab service. Was worried about sending in the post but excellent service and results next day with certification to fly.</t>
  </si>
  <si>
    <t>Registration process difficult</t>
  </si>
  <si>
    <t>Although the initial emailing and delivery worked fine, and the taking and posting of sample worked fine, the registration of the test did not.  Given the timings, the importance and need to meet timescales, it all became very stressful only being resolved by phoning.  Basically we could not get any confirmation of registration online.</t>
  </si>
  <si>
    <t>Super quick and efficient. Result received within 6 hours of it arriving at the lab.</t>
  </si>
  <si>
    <t>The service is really excellent</t>
  </si>
  <si>
    <t>Simple process</t>
  </si>
  <si>
    <t>Simple process.  Result within 24 hours of taking test.  Will use again!</t>
  </si>
  <si>
    <t>Fast and stressless results . Very easy to use kit,tracking by royal mail make it all visible so you know when to expect results .Will use  it again .</t>
  </si>
  <si>
    <t>Unbelievably good experience</t>
  </si>
  <si>
    <t>Unbelievably good experience. Thank you for being so efficient. Well done.</t>
  </si>
  <si>
    <t>thanks so much for your timely service</t>
  </si>
  <si>
    <t>thanks so much for your timely service! :)</t>
  </si>
  <si>
    <t>Excellent service.  Results back in 24 hours.</t>
  </si>
  <si>
    <t>An amazing and quick service</t>
  </si>
  <si>
    <t>An amazing and quick service. But a note/warning that I can't activate my kit using a safari-browser would have been rely useful.However, my email to the help center was answered quickly!</t>
  </si>
  <si>
    <t>Very good service all worked well</t>
  </si>
  <si>
    <t>Would definitely recommend</t>
  </si>
  <si>
    <t>Would definitely recommend. Used for my daughter PCR fit to fly &amp; PCRday 2 test . Easy to follow guide of how to use kits . Posted in NHS priority post box had results by the next day . Thank you</t>
  </si>
  <si>
    <t>Kept me informed when stages in theâ€¦</t>
  </si>
  <si>
    <t>Kept me informed when stages in the process had completed.  Result within 24 hours .  Just wish it were cheaper</t>
  </si>
  <si>
    <t>Great service and turn around ofâ€¦</t>
  </si>
  <si>
    <t>Great service and turn around of results. Thank you!</t>
  </si>
  <si>
    <t>Quick Efficient Service</t>
  </si>
  <si>
    <t>Quick Efficient Service, great communication. Would defo use again</t>
  </si>
  <si>
    <t>Straightforward procedure. Test kit delivered promptly. Result returned within 24 hours. "average" price.</t>
  </si>
  <si>
    <t>Pretty easy to follow instructions</t>
  </si>
  <si>
    <t>Pretty easy to follow instructions. Super quick result</t>
  </si>
  <si>
    <t>Great, quick and easy service to use. Thank you</t>
  </si>
  <si>
    <t>Very happy with their service</t>
  </si>
  <si>
    <t>Very happy with their service. It only took 7 hours from them receiving to getting test results.</t>
  </si>
  <si>
    <t>Fantastic service. Kits arrived promptly with easy to follow instructions. Tracking was easy to follow and we knew where our tests were every step of the way. Test was completed from being received in the lab to certificate being issued in just 9 hours!!!</t>
  </si>
  <si>
    <t>The service was excellent and theâ€¦</t>
  </si>
  <si>
    <t>The service was excellent and the instructions were easy to follow. Results were advised in a timely manner.</t>
  </si>
  <si>
    <t>Fast, easy &amp; reliable service</t>
  </si>
  <si>
    <t>Incredibly fast service</t>
  </si>
  <si>
    <t>Incredibly fast service, dropped in a Royal Mail priority post box at 16:45 and the result was emailed at 14:45 the very next day!</t>
  </si>
  <si>
    <t>Arrived too early</t>
  </si>
  <si>
    <t>Everything was great, easy to book and use, good communication and results were received quickly too. The only drawback is that the packages arrived at the chosen address with too much anticipation. I thought it would be sent one day or on the day of my arrival rather than 3 days earlier. Luckily there was someone at the destination to receive it.</t>
  </si>
  <si>
    <t>Great service I posted pcr fit to flyâ€¦</t>
  </si>
  <si>
    <t>Great service I posted pcr fit to fly test at 11.30am on Thursday got the results 5pm on Friday. Easy to use service.</t>
  </si>
  <si>
    <t>I received the test package promptly.</t>
  </si>
  <si>
    <t>I received the test package promptly.The directions were clear.Dropped off at mail box.Received notification that you received the test and very soon after received test results.Website was easy to navigate.Thank you</t>
  </si>
  <si>
    <t>Excellent and professional health test!</t>
  </si>
  <si>
    <t>Very quick and efficient service!!</t>
  </si>
  <si>
    <t>A bit pricey (But most tests are) butâ€¦</t>
  </si>
  <si>
    <t>A bit pricey (But most tests are) but really easy and got the results back quick. Would use again if needed a test to travel abroad.</t>
  </si>
  <si>
    <t>Well done thanks</t>
  </si>
  <si>
    <t>vv nice</t>
  </si>
  <si>
    <t>vv nice *more than 10 characters*</t>
  </si>
  <si>
    <t>I would recommend this company</t>
  </si>
  <si>
    <t>This was the second time weâ€™ve used Myhealthchecked. Both times the tests have arrived promptly and weâ€™ve had the emails with information for passenger locator forms. Day after posting back tests we were informed that the tests had been received and then later that day our results were sent by email. Would recommend this company for any COVID tests.</t>
  </si>
  <si>
    <t>Fit to fly PCR test. Easy to fill in form. Had a small issue with it but contacted them and they were quick to reply and very helpful. Quick results. Easy download and print if certificate.</t>
  </si>
  <si>
    <t>Very helpful and patient</t>
  </si>
  <si>
    <t>Prompt and straightforward.</t>
  </si>
  <si>
    <t>All done well within time, good quality kit, instructions as straightforward as reasonably possible for what it is. The biggest delay was my own nerves telling me 'it surely can't be this simple'.</t>
  </si>
  <si>
    <t>Very efficient service and swift</t>
  </si>
  <si>
    <t>Very efficient service and swift. Polite and well-worded emails. Thank you all.</t>
  </si>
  <si>
    <t>Thank you for your quick turn aroundâ€¦</t>
  </si>
  <si>
    <t>Thank you for your quick turn around time to get my results. One less concern for my trip home taken care of. I had a question as my â€˜Fit to Flyâ€™ test did not arrive before the projected time. (Not your fault as it was coming Royal Mail).  My queries were handled quickly and professionally and my test kit arrived soon after. I was told by email at what point my test was at. Thank you for your companies work to complete my travel requirement. Well done!Nancy</t>
  </si>
  <si>
    <t>Great service and fast</t>
  </si>
  <si>
    <t>A good service.</t>
  </si>
  <si>
    <t>A very efficient procedure. We had the results the afternoon after we had posted the kits back and had emails to confirm receipt of kit and result. We would use MyHealth heckled again.</t>
  </si>
  <si>
    <t>Really good efficient service</t>
  </si>
  <si>
    <t>Really good efficient service. Cheaper than many. My only minor quibble is that when they ask for the tracking number on the activation form, it is not at all clear which of the three numbers on the postage label is the one to use. Could do with updating the instructions to improve this.</t>
  </si>
  <si>
    <t>Good service. Convenient and quick.</t>
  </si>
  <si>
    <t>Very good thank you</t>
  </si>
  <si>
    <t>Fast and reliable company.</t>
  </si>
  <si>
    <t>Very simple and quick service</t>
  </si>
  <si>
    <t>Super !!!</t>
  </si>
  <si>
    <t>Super !!!! Result in 4 hours ðŸ”¥</t>
  </si>
  <si>
    <t>Terrible. Sent the test 3 days before my flight. And I got the result a day after I was due to fly back. I had to get a rapid test from another company to allow me to get on my flight. Very poor customer service, has to que for long periods of time to be able to speak to customer service. I would not recommend.</t>
  </si>
  <si>
    <t>Prompt and easy service</t>
  </si>
  <si>
    <t>Great service, results within 24 hours</t>
  </si>
  <si>
    <t>Overall service is good</t>
  </si>
  <si>
    <t>Overall service is good. But results not coming quickly, because lots of people they donâ€™t understand your activated system. Pls omit activate system and send results asap, thanks,</t>
  </si>
  <si>
    <t>Quick and Efficient</t>
  </si>
  <si>
    <t>Quick, efficient, faultless.</t>
  </si>
  <si>
    <t>We sent off our sample using the Royalâ€¦</t>
  </si>
  <si>
    <t>We sent off our sample using the Royal Mail tracked 24 option given with the pack. Almost 48 hours later and the lab still donâ€™t have our sample let alone our result. We have had to book an emergency, expensive test at the airport. Stress levels high. If you use this company I would strongly recommend that you find a reliable courier company to send the sample back. I wish we had done.</t>
  </si>
  <si>
    <t>Quick and easy to purchase</t>
  </si>
  <si>
    <t>Quick and easy to purchase, do and response!</t>
  </si>
  <si>
    <t>Very easy to use and a quick turnâ€¦</t>
  </si>
  <si>
    <t>Very easy to use and a quick turn around.</t>
  </si>
  <si>
    <t>Very efficient service, results in just over 24 hours including postage and stress free.</t>
  </si>
  <si>
    <t>Simple to do, and from a name I trust</t>
  </si>
  <si>
    <t>Simple to do, and from a name I trust.</t>
  </si>
  <si>
    <t>Quick turn around</t>
  </si>
  <si>
    <t>Quick turn around, which was very reassuring.</t>
  </si>
  <si>
    <t>Simple, reliable and good value</t>
  </si>
  <si>
    <t>Simple, good value and easy to follow, results in less than 36 hrs. Many thanks</t>
  </si>
  <si>
    <t>Very quick and professional service ðŸ‘ðŸ‘</t>
  </si>
  <si>
    <t>Very efficient. Covid kits arrived on time, the very next morning. Instructions to complete the tests were concise and clear, including returning by post (I posted at 16:30). We got the results within 24 hours. Happy to recommend for others planning to travel by air.</t>
  </si>
  <si>
    <t>EXCELENTE</t>
  </si>
  <si>
    <t>Very fast delivery of the Kit. Very good explanation of its use by different meansQuick and very friendly response to inquiries by mail.Very efficient sample arrival by Royal Mail.Test result in a few hours.Highly recommended</t>
  </si>
  <si>
    <t>Brilliant service, communication. Couldnâ€™t fault.</t>
  </si>
  <si>
    <t>Efficient and on time!</t>
  </si>
  <si>
    <t>Easy to use. Quick and efficient</t>
  </si>
  <si>
    <t>I found the whole process stressful</t>
  </si>
  <si>
    <t>I found the whole process stressful, however it was easy to use and results just over 24 hrs from postage. Very happy.</t>
  </si>
  <si>
    <t>Extremely fast results and very easy toâ€¦</t>
  </si>
  <si>
    <t>Extremely fast results and very easy to use via the constructive video and instructions given.</t>
  </si>
  <si>
    <t>Brilliant service, delivered promptly, full instructions, easy to follow, continued communications, quick result</t>
  </si>
  <si>
    <t>I submitted 5 PCR tests together</t>
  </si>
  <si>
    <t>I submitted 5 PCR tests together - myself, my husband and my 3 children. The process would be more efficient if they were tested and processed and results return back together, so as a family you are able to check in.  4 members have received results, called the contact centre at 7.45pm after waiting sometime for the last result, they have advised we may receive it later tonight, if not call first thing and have it expeditedâ€¦our flight is tomorrow, early afternoon!!! So we are unable to check in. We posted them in plenty of time, this system really is not very well run.</t>
  </si>
  <si>
    <t>A very stressful experience made much easier by clear instructions and regular communication. Results in 10 hours. Excellent service.</t>
  </si>
  <si>
    <t>Excellent service Results back withinâ€¦</t>
  </si>
  <si>
    <t>Excellent service Results back within 27 hours of being picked up from the Royal Mail Priority postbox .. definitely recommend for all your travel requirements ðŸ‘</t>
  </si>
  <si>
    <t>To be honest</t>
  </si>
  <si>
    <t>To be honest, more user error but because of the need to get this in the post by 12, which I missed when I ordered, iâ€™m going to be outside of the 72 hour cut-off for our results, so have had to do a 2nd set of rapid on-site tests. Like I say, the tests and service were decent but it wasnâ€™t as clear as it could have been just how long it takes to get these back to get results. Hence a waste of money for me.</t>
  </si>
  <si>
    <t>Terrible you canâ€™t speak to anyone</t>
  </si>
  <si>
    <t>Terrible you canâ€™t speak to anyone. No customer service</t>
  </si>
  <si>
    <t>Great help</t>
  </si>
  <si>
    <t>Great help, very quick, very friendly!</t>
  </si>
  <si>
    <t>Fast and kept me updated throughout</t>
  </si>
  <si>
    <t>Fast and kept me updated throughout, very good service</t>
  </si>
  <si>
    <t>quick, easy, efficient</t>
  </si>
  <si>
    <t>Fabulous service! So easy and kept up to date by email. Results arrived in good time</t>
  </si>
  <si>
    <t>Very quick results in just over 24 hours,Kept updated about what was happening with my test through emails and via the website.Highly reccommend.</t>
  </si>
  <si>
    <t>good communication fast results</t>
  </si>
  <si>
    <t>Easy to order, good price, testing process clear, results within 24 hours.</t>
  </si>
  <si>
    <t>Terrible service recieved results 12 hours after my flight, no customer service,  no response to complaint absolutely useless company,</t>
  </si>
  <si>
    <t>Terrible service recieved results 12 hours after my flight, no customer service,  no response to complaint absolutely useless company, I'm Â£160 out of pocket, Boots should take some responsibility.</t>
  </si>
  <si>
    <t>Excellent but the Royal Mail didn't deliver within 24â€¦</t>
  </si>
  <si>
    <t>Royal Mail didn't deliver within 24 hours leaving it very tight but 'myhealthchecked' finally got the tests  at 9am this morning, results in by 5pm. Can't say it was enjoyable waiting but they did it. Huge relief! I'd recommend reading info, opening an account and familiarising with process well b4 you do test. They are based in Manchester, we are re in Norfolk so that maybe explains the Royal Mail not getting its act together. I approached myhealthchecked help centre and they were very responsive. So b4 you purchase think through timings carefully. BUT Myhealth process was actually very good, kept me informed and did what was needed in a timely way. Thank you!</t>
  </si>
  <si>
    <t>Really good service! Very clear instructions, very quick mailing of test and quick results. Very relieved to have used such an efficient company.</t>
  </si>
  <si>
    <t>Extremely satisfied</t>
  </si>
  <si>
    <t>It was very easy to order the kit; it arrived before anticipated; the instructions were very clear and the results were returned the next day. Overall an excellent service.</t>
  </si>
  <si>
    <t>Easy pcr</t>
  </si>
  <si>
    <t>Followed the instructions which were simple enough and the kit was sent out very quickly and it was straight forward to do also an easy post box to send back no problems</t>
  </si>
  <si>
    <t>Excellent service. Quick and easy. I would highly recommend. Results came back the same as they received them.</t>
  </si>
  <si>
    <t>Very quick results. Easy process I would highly recommend this service</t>
  </si>
  <si>
    <t>Perfect Solution</t>
  </si>
  <si>
    <t>Quick, easy with overnight rapid results.</t>
  </si>
  <si>
    <t>Excellent turn around for the results</t>
  </si>
  <si>
    <t>Excellent turn around for the results Will certainly use again</t>
  </si>
  <si>
    <t>Got the result very quickly after itsâ€¦</t>
  </si>
  <si>
    <t>Got the result very quickly after its being received by the lab (around 8h). I used a home kit and posted it into the priority box on a Wednesday morning and got the result Thursday afternoon. Flight was the next day so it was a relief to get it back on time. Easy to upload information and download a certificate online.</t>
  </si>
  <si>
    <t>Received the test on time but did notâ€¦</t>
  </si>
  <si>
    <t>Received the test on time but did not have the ability to make necessary changes and there is no good guidance as to when to administer the test in relation to when you commence travelling, ie. an example of what time before travel to take the test and send it, if a 48 or 72 hour period is needed. This means that despite you as a traveller taking all precautions you can you can still end up taking the test to early or to late. This just adds unnecessary stress to whole traveling experience and does not give you the peace of mind needed in knowing that you have taken the test at the right time interval before travelling.</t>
  </si>
  <si>
    <t>Great prompt straightforward service</t>
  </si>
  <si>
    <t>Excellent service very quick easy to use</t>
  </si>
  <si>
    <t>I do not recommend travel tests</t>
  </si>
  <si>
    <t>I do not recommend travel tests, the results arrived after 1 week</t>
  </si>
  <si>
    <t>PCR test for entering Scotland</t>
  </si>
  <si>
    <t>The receipt of the test kit and the results of the test was uncomplicated and fast. The explanations for performing the test were clear and easy to understand.</t>
  </si>
  <si>
    <t>Very helpful staff</t>
  </si>
  <si>
    <t>Very helpful staff, fast results</t>
  </si>
  <si>
    <t>Efficient service, got results back in time for our flight.</t>
  </si>
  <si>
    <t>Excellent service. Very well explained and extremely quick!I was kept informed the whole way with regular updates and being able to track the progress helps ease any anxiety.</t>
  </si>
  <si>
    <t>Painfully slow,poor feedback and not good value</t>
  </si>
  <si>
    <t>Painfully slow, with poor feedback and not enough information available on the website dashboard.  Not good value for the amount of money charged - friends used another service (at a lower cost) that provided results within 12 to 24 hours, which is vitally important, as we were had to take the test within 72 hours of departure of our flight.  Very disappointing.</t>
  </si>
  <si>
    <t>Great service! Happy with it</t>
  </si>
  <si>
    <t>This is the second time I have usedâ€¦</t>
  </si>
  <si>
    <t>This is the second time I have used MyHealthChecked for my PCR test.The kit arrived on time. I posted my test kit on Monday. I received a e-mail from MyHealthChecked on Tuesday morning saying they had received my kit and it was being processed. 6pm that evening I received another e-mail telling me I could view my result on line. I am very pleased with there efficiency.</t>
  </si>
  <si>
    <t>The service excellent..i ve received a fast reply for the queries that I had.I would definitieve recommend this service to someone</t>
  </si>
  <si>
    <t>Got everything in time and was keptâ€¦</t>
  </si>
  <si>
    <t>Got everything in time and was kept informed for the progress of the process.</t>
  </si>
  <si>
    <t>Tests can be lost by Royal Mail so youâ€¦</t>
  </si>
  <si>
    <t>Tests can be lost by Royal Mail so you are not guaranteed results before travel date. This happened to me.</t>
  </si>
  <si>
    <t>Quick result. Fairly straightforward.</t>
  </si>
  <si>
    <t>Arrived quickly as did the results</t>
  </si>
  <si>
    <t>Arrived quickly as did the results, which in turn were perfect to fly.</t>
  </si>
  <si>
    <t>I paid for royal mail 24 hour delivery</t>
  </si>
  <si>
    <t>I paid for royal mail 24 hour delivery. Well that was delayed from Friday to Tuesday. But even when royal mail said it delivered, it still took over 24 hours to get the results. And one of the results was a false positive! We know this because we had to take emergency 3 hour covid test at the airport because ours were not back in time even though we posted it days in advance. But it wouldn't have mattered because if it were down to your test, we wouldn't have been able to go on our honeymoon. What a waste of money.</t>
  </si>
  <si>
    <t>Not that easy to use the first time.</t>
  </si>
  <si>
    <t>Was difficult to figure which item went in what and I truly believe my invalid result was because the item looked tampered with when I sent it because i boxed it in the incorrect order.  A little more labeling or diagrams would be helpful. I read thoroughly before I did anything and it was still incorrect. Frustrating.</t>
  </si>
  <si>
    <t>My flights were canceled as p cr resultâ€¦</t>
  </si>
  <si>
    <t>My flights were canceled as p cr result was not in.  Really long in getting my results.  Incurred extra cost for hotel and food.  Thought for sure they would be in in 48hrs but took close to 72</t>
  </si>
  <si>
    <t>Our tests were handled very quickly andâ€¦</t>
  </si>
  <si>
    <t>Our tests were handled very quickly and our results were provided to us in a very timely fashion via email.  We all hate the idea that we have do this procedure but this is the â€œnew normalâ€ and I would recommend this test program to anyone looking for a Fit-to-Fly test.  Cheers!</t>
  </si>
  <si>
    <t>The link they sent to check my resultsâ€¦</t>
  </si>
  <si>
    <t>The link they sent to check my results did not work , so I had to email them to get them â€¦ a extra day that I had to wait before I was able to go back to work â€¦.. my wife had hers which  was positive, so she then had two different tests which was negative, so which one do you believeâ€¦. Total cost Â£ 136 â€¦. Plus 3 days for me plus 5 days off for her without pay â€¦not happy</t>
  </si>
  <si>
    <t>Faster than expected</t>
  </si>
  <si>
    <t>Faster than expected, its really quick and easy to use, I'm really happy with it</t>
  </si>
  <si>
    <t>Efficient.  Test result within 24 hrs</t>
  </si>
  <si>
    <t>Took over 48 horas which meant I had toâ€¦</t>
  </si>
  <si>
    <t>Took over 48 horas which meant I had to book another test at Heathrow for over Â£100 and they are not cooperating with the refund I am entitled to.</t>
  </si>
  <si>
    <t>Quick and efficient. All it needs to be really.</t>
  </si>
  <si>
    <t>Speedy service, received results 8 hours after they arrived in the lab. Easy and efficient</t>
  </si>
  <si>
    <t>Service provided by MyHealthChecked was delivered exactly as promised</t>
  </si>
  <si>
    <t>Covid is a stressful time and Fit To Fly certs are an extra stress. Have to say, the service provided by MyHealthChecked was delivered exactly as promised. And we had negative results too- can't guarantee this outcome but can recommend this org.</t>
  </si>
  <si>
    <t>I had some issues with the forms toâ€¦</t>
  </si>
  <si>
    <t>I had some issues with the forms to send the test in.  I emailed and was answered almost immediately by your staff.  Matt. Zakir and Alysia.  They were very helpful and efficient.  I would highly recommend your company and have done so to other travelers.  Thank you.</t>
  </si>
  <si>
    <t>Fast turn around!</t>
  </si>
  <si>
    <t>I had trouble with the delivery of the test kits getting to boots on time but mine was a last minute order.  They arrived late.  However, the lab processed my tests within about 6 hours and I got my results for my fit to fly.  Very happy with tge lab.</t>
  </si>
  <si>
    <t>Good job!</t>
  </si>
  <si>
    <t>Posted at 5pm Monday and delivered to the lab by 9am Tuesday, with result by 3:30pm. Thanks.Just remember Royal Mail don't deliver or usually collect on a Sunday.</t>
  </si>
  <si>
    <t>Have used this company twice now</t>
  </si>
  <si>
    <t>Have used this company twice now, easy to use quick results and good price.</t>
  </si>
  <si>
    <t>All good, worked well</t>
  </si>
  <si>
    <t>The service was quick and veryâ€¦</t>
  </si>
  <si>
    <t>The service was quick and very professional but unrealistically very expensive for a pcr test</t>
  </si>
  <si>
    <t>It took ages to get be my results afterâ€¦</t>
  </si>
  <si>
    <t>It took ages to get be my results after being told that I wold come soon soon shouldn't be 5 hours later</t>
  </si>
  <si>
    <t>Fantastic service from start to finish</t>
  </si>
  <si>
    <t>Fantastic service from start to finish. Very easy to use and simple way to keep you updated with the progress.</t>
  </si>
  <si>
    <t>Kept you updated and quick to getâ€¦</t>
  </si>
  <si>
    <t>Kept you updated and quick to get results</t>
  </si>
  <si>
    <t>Everything went according to plan andâ€¦</t>
  </si>
  <si>
    <t>Everything went according to plan and acknowledgement's received every step of the way until he final certificate received.</t>
  </si>
  <si>
    <t>quick service processed same day.</t>
  </si>
  <si>
    <t>Awful customer service.</t>
  </si>
  <si>
    <t>Tried to call them 2 days ago on the day I received the kit. Called them 4 times on hold each time for 11 mins then goes to voicemail. Left messages and 2 days later still no call back. Also emailed twice and again 2 days later no reply. I ended up having to drive to the lab to drop the test off.</t>
  </si>
  <si>
    <t>Do not use if you need it for fit toâ€¦</t>
  </si>
  <si>
    <t>Do not use if you need it for fit to fly as it takes longer than 3 days after posting (4 days). Wonâ€™t be using again as I had to book a same day PCR at great expense on top of this test.</t>
  </si>
  <si>
    <t>I arranged for my tests to be collectedâ€¦</t>
  </si>
  <si>
    <t>I arranged for my tests to be collected by courier and were delivered late morning. Received my results same day late pm.Very good service</t>
  </si>
  <si>
    <t>Very good and trusty</t>
  </si>
  <si>
    <t>Very efficient and friendly service. Easy process. Very quick result.</t>
  </si>
  <si>
    <t>I posted PcR test Monday after 3pm easy and fast</t>
  </si>
  <si>
    <t>I posted PcR test Monday after 3pm, my sample was tested at 9.10 am next day and the results just after 2.30 pm. The speed was great. . Everything was easy to register online. I'd recommend read the instructions, do the test and then activate it.</t>
  </si>
  <si>
    <t>Excellent, efficient and kept informed every step</t>
  </si>
  <si>
    <t>Excellent service, Took Test at 17.00, easy to follow instructions, posted in Priority Royal Mail box by 17.30. Had email confirmation the following morning at 10.30 to say sample received and being processed. Had Result emailed to me by 16.30 the same day.</t>
  </si>
  <si>
    <t>Results came back very quickly!</t>
  </si>
  <si>
    <t>Brilliant fast results x</t>
  </si>
  <si>
    <t>Amazing service, same day once reached lab. Shame about Royal Mail delivering it in 48hr and not 25hrs as theyâ€™re paid to! But thatâ€™s not the companies fault. We are flying in the morning and Iâ€™ve received the results to print late afternoon. So all is well. Thank you.</t>
  </si>
  <si>
    <t>Ordered through boots online</t>
  </si>
  <si>
    <t>Ordered through boots online, did tests at 10.30am Tuesday morning posted before 12pm Tuesday and just received results today (Wednesday) 4.30pm, really easy to use, if using for flying make sure you donâ€™t activate the test before 72hours of your flight or it wonâ€™t work, will be booking 2,8 tests with this company. Very easy to use and fast results!</t>
  </si>
  <si>
    <t>Test arrived on time, was easy to use and results sent promptly. Would recommend.</t>
  </si>
  <si>
    <t>Arrived on time</t>
  </si>
  <si>
    <t>Arrived on time, easy to use</t>
  </si>
  <si>
    <t>Excellent service, test delivered next day as suggested. Guidance on completing and posting the sample easy to follow no issues at all.Will use again no doubt.</t>
  </si>
  <si>
    <t>Just fine</t>
  </si>
  <si>
    <t>Just fine. Thank you very much.</t>
  </si>
  <si>
    <t>All Was ok</t>
  </si>
  <si>
    <t>All Was ok. Thank you.</t>
  </si>
  <si>
    <t>Simple to do test and very quickâ€¦</t>
  </si>
  <si>
    <t>Simple to do test and very quick turnaround. Would recommend</t>
  </si>
  <si>
    <t>Fast, efficient service. Would recommend Thanks</t>
  </si>
  <si>
    <t>efficient and easy operating</t>
  </si>
  <si>
    <t>efficient and easy operating, good service</t>
  </si>
  <si>
    <t>Very quick service, advised us every step of the way.  Will use again.</t>
  </si>
  <si>
    <t>Difficult to contact customer care andâ€¦</t>
  </si>
  <si>
    <t>Difficult to contact customer care and the requirement for â€œbooking referenceâ€ not being needed for fit fo fly wasnâ€™t made clear so was concerned about this while waiting to activate test. Once this was sorted and it was posted all results were returned within 24/36 hours however so very quick turn around</t>
  </si>
  <si>
    <t>Great timely service</t>
  </si>
  <si>
    <t>Great service, simple instructions to follow and you are kept informed of where you are in the process. I would definitely use this service again.</t>
  </si>
  <si>
    <t>Super Quick</t>
  </si>
  <si>
    <t>Super Quick!  Professional looking certificate, test arrived Monday having ordered Saturday.  We posted at 4pm and had results back 3.30pm the next day</t>
  </si>
  <si>
    <t>Great Service!!</t>
  </si>
  <si>
    <t>I bought my Covid PCR tests from a boots store, it was quick and easy to obtain this from the pharmacy section. My reason for purchasing a test is because I am due to have surgery in a private clinic in 2 weeks time and am required to have a negative pcr test prior to self isolating for 2 weeks before the surgery. The test was very simple to follow and came with a prepaid tracked Royal Mail returns label. I posted the test at 2pm yesterday and have already obtained the results at 3pm today!I previously worked for test and trace and knew the problems that travellers faced whilst waiting for test results. I can honestly say I did not expect such prompt service and will definitely be using My Health Checked again if I ever need to purchase a covid test!</t>
  </si>
  <si>
    <t>Easy to use. Good progress reports along the way. Results arrived in plenty of time</t>
  </si>
  <si>
    <t>Even though this went very close to theâ€¦</t>
  </si>
  <si>
    <t>Even though this went very close to the wire, thanks to Royal Mail, they did turn the results around in a single day when they received the specimens.</t>
  </si>
  <si>
    <t>Straight forward and simpleâ€¦</t>
  </si>
  <si>
    <t>Straight forward and simple instructions. Prompt results</t>
  </si>
  <si>
    <t>Fairly good</t>
  </si>
  <si>
    <t>On the whole it was prompt. I was happy the 8th day result and pdf certificate were quick to arrive.However  I was wondering why I didnâ€™t receive the 2nd day result. Which was not so good.</t>
  </si>
  <si>
    <t>Easy to use, got the results back quick with text messages to update me on the progress. Would use again and recommend.</t>
  </si>
  <si>
    <t>3 teanagers tested, 2 ok and one lost?</t>
  </si>
  <si>
    <t>3 teanagers tested, 2 results ok, one inconclusive, the inconclusive one was delayed going into processing, and much later on the results. I guess they lost, broke it.</t>
  </si>
  <si>
    <t>Day 2 Tests - Disaster</t>
  </si>
  <si>
    <t>Ordered 3 Day 2 test kits and was only sent one link to register one kit.  After several emails with no reply I had to buy 2 more from another company.   Spend double the amount I needed being conscientious and wanting to do the day 2 tests.    Would not use this company again.</t>
  </si>
  <si>
    <t>reliable and most important contactableâ€¦</t>
  </si>
  <si>
    <t>reliable and most important contactable on the phone with little delay</t>
  </si>
  <si>
    <t>Fast serivice</t>
  </si>
  <si>
    <t>Great serivice. I booked a Day2 PCR. I was a bit nervious as it said that needed signature and it was noone at home plus I was travelling back on a Saturday, but they left it thought the letter box before the weekend so it was there when I got home from abroad. I then sent it on Monday morning and I had already the results on Tuesday evening! Having had previously a bad experience with a different company that delayed results several days, I will use MyHealthChecked in my next trip. I recomend them based on this one time I have used them.</t>
  </si>
  <si>
    <t>Excellent service! First time using home testing kits for travel and I would certainly recommend this service.</t>
  </si>
  <si>
    <t>Great, quick service! Can reccomend.</t>
  </si>
  <si>
    <t>Arrived too late four days later so hadâ€¦</t>
  </si>
  <si>
    <t>Arrived too late four days later so had to buy a same day. Given has to be 72hrs on arrival itâ€™s a fine time so canâ€™t sadly rely on this where weekend involved</t>
  </si>
  <si>
    <t>Excellent service. Test arrived by tracked delivery. Took the test and got results next day.</t>
  </si>
  <si>
    <t>Quick reliable and on time</t>
  </si>
  <si>
    <t>Quick reliable and on time. Please alllow time for Royal Mail delivery to Manchester</t>
  </si>
  <si>
    <t>Quick &amp; easy</t>
  </si>
  <si>
    <t>Quick &amp; easy â€¦.. however watch your 72 hour landing periodâ€¦.. the time starts when you swab not when the results come back.</t>
  </si>
  <si>
    <t>I get my test results very fast</t>
  </si>
  <si>
    <t>I get my test results very fast. I am so happy. Thank you</t>
  </si>
  <si>
    <t>Didn't arrive in time for my flight soâ€¦</t>
  </si>
  <si>
    <t>Didn't arrive in time for my flight so had to book a 3 hour pcr test at Heathrow on the same morning as my flight which was double the cost. What a waste of time and money!!</t>
  </si>
  <si>
    <t>Good speedy service</t>
  </si>
  <si>
    <t>DO NOT USE THIS COMPANY</t>
  </si>
  <si>
    <t>We booked through the boots website.This is the worst company I have been with. I couldnâ€™t board my flight and had to pay for a new flight. Had to pay for a rapid test in the airport. My results didnâ€™t come back in time even though we followed all protocols, we asked for help and didnâ€™t receive any indication on what to do. Minors stranded in a airport.DO NOT USE COMPANY!</t>
  </si>
  <si>
    <t>Brilliant. Back within 24 hours !</t>
  </si>
  <si>
    <t>My fit to fly PCR test was returned atâ€¦</t>
  </si>
  <si>
    <t>My fit to fly PCR test was returned at 6pm on Tuesday after having sent it on Saturday at 4pm. So late that the result came after my flight left. Impact was I couldnâ€™t fly.Also it took 72 hrs for their customer services to respond to a query despite suggesting their lead time for response would be 24 hrs at the longest.</t>
  </si>
  <si>
    <t>Straightforward and clear</t>
  </si>
  <si>
    <t>Straightforward and clear.  Helpful telephone operative when I had to query something.</t>
  </si>
  <si>
    <t>Delivered well in time fir my trip, easy instructions and very quick turnaround fir results.</t>
  </si>
  <si>
    <t>Fit to Fly PCR</t>
  </si>
  <si>
    <t>Sent pcr for fit to fly on Tuesday at 3.45 had results by Wednesday 2.30, very pleased.</t>
  </si>
  <si>
    <t>Great service, fast result really clear easy to read documentation</t>
  </si>
  <si>
    <t>Not the cheapest Covid-19 test</t>
  </si>
  <si>
    <t>Not the cheapest Covid-19 test, yet ease, speed and effeiciency mean its well worth every penny. Trusted supplier gets my 5 stars.</t>
  </si>
  <si>
    <t>Cheap and fast service</t>
  </si>
  <si>
    <t>Very quick turn around</t>
  </si>
  <si>
    <t>Very quick turn around, we had three that we sent on Monday and we had the results back Tuesday by 18:00 hours.Brilliant effort by MyHealthChecked 5*****Also Big shout out to Royal Mail 24 for their serviceThank you all</t>
  </si>
  <si>
    <t>Fast and efficient turnaround</t>
  </si>
  <si>
    <t>Fast and efficient - such a relief -Thankyou - test picked up by Royal Mail midday, we were able to track it on its journey to Manchester and see that it was delivered the next morning ( thanks also to the Excellent Royal Mail tracked 24 service). We were notified as each test went into processing which gave us peace of mind and our results were notified to us less than 12 hours after arriving at the lab. Such great service, we can now continue with the next step of our trip - we would have no hesitation in using them again.</t>
  </si>
  <si>
    <t>Very good to use</t>
  </si>
  <si>
    <t>Very good to useOnly thing wrong with it is finding your date of birth, have to go through all the dates starting from 2021 going backwards one day at a time.Other wise very good</t>
  </si>
  <si>
    <t>Very quick, once sent to the swab, it is received by the lab second day morning.Wthin few hours, got the result.Good communication by email as let me know whole process</t>
  </si>
  <si>
    <t>Everything alright but the price isâ€¦</t>
  </si>
  <si>
    <t>Everything alright but the price is little bit high.</t>
  </si>
  <si>
    <t>This mandatory test is totally useless</t>
  </si>
  <si>
    <t>This mandatory test is totally useless. The result of the test was never asked by the customs.I am leaving by Eurostar now and never received the result of the test.Total rip off.</t>
  </si>
  <si>
    <t>Really quick and efficient, well pleased.</t>
  </si>
  <si>
    <t>Received our results within 24 hoursâ€¦</t>
  </si>
  <si>
    <t>Received our results within 24 hours very easy to use.</t>
  </si>
  <si>
    <t>Very slow</t>
  </si>
  <si>
    <t>Did my test on Friday for a flight on Monday. The website said results would come back in 24-36 hours. I got my results today. I did the test 4 days ago.</t>
  </si>
  <si>
    <t>The item was delivered one day earlier which is very good and the results of the test was delivered within 24h which is good, i hopes for earlier results delivery</t>
  </si>
  <si>
    <t>Very simple and efficient</t>
  </si>
  <si>
    <t>Efficient and fast service for PCR test - very good service</t>
  </si>
  <si>
    <t>Something caused delay</t>
  </si>
  <si>
    <t>Something caused delay When contacted soon got results which were not very necessary just the government requirement Feel concerned if pcr test was required for travel as too late!</t>
  </si>
  <si>
    <t>The delivery and test results were veryâ€¦</t>
  </si>
  <si>
    <t>The delivery and test results were very fast and efficient but the day after we got the test results we started receiving scam emails, texts and calls from a fake NHS test and trace site that told us we'd been in contact with someone with covid 19. These emails looked very convincing but looking more closely the wording and tone were off and we called NHS test and trace who confirmed the emails and texts were not legit. We let MyHealthChecked know about this as we are worried that their data base has been hacked and our personal info compromised. However they never replied to our email and that's why I'm only giving them 3 stars. I'm still worried that their data base is not secure.</t>
  </si>
  <si>
    <t>Absolutely great service</t>
  </si>
  <si>
    <t>Absolutely great service. The was very clear to use. Prepaid postage provided. Report given as quickly as possible. Recommend with full confidence.</t>
  </si>
  <si>
    <t>Great service nice and fat got resultsâ€¦</t>
  </si>
  <si>
    <t>Great service nice and fat got results in 33 hours from posting will use again</t>
  </si>
  <si>
    <t>Simple and fast</t>
  </si>
  <si>
    <t>Fast, simple, efficient, easy to use</t>
  </si>
  <si>
    <t>Didnâ€™t get to you in time even though Iâ€¦</t>
  </si>
  <si>
    <t>Didnâ€™t get to you in time even though I posted it when required and priority box. Had to spend another Â£90 as well as the Â£60 for your test. What a waste of money.</t>
  </si>
  <si>
    <t>Excellent service - fast results for fit to fly</t>
  </si>
  <si>
    <t>Very reliable, fast results.  cheaper than others on the market for guarantee turn around times.  5*</t>
  </si>
  <si>
    <t>Quick results (within 36 hours ofâ€¦</t>
  </si>
  <si>
    <t>Quick results (within 36 hours of sending sample back) easy interface</t>
  </si>
  <si>
    <t>Excellent service. Clear instructions and results back sooner than expected.</t>
  </si>
  <si>
    <t>Reliable service Kept Updated all the time</t>
  </si>
  <si>
    <t>Got results in 7 hrs after delivery</t>
  </si>
  <si>
    <t>Great service, really professionally, test results were received really quickly. Directions for use were clear and straightforward.</t>
  </si>
  <si>
    <t>Complete scam</t>
  </si>
  <si>
    <t>Complete scam, waste of money.  These tests are useless but expensive.  Actual cost is less than 10 pounds to test, but get charged nearly 100.  UK gov't should hang its head in shame for promoting this corrupt nonsense, if they had any shame.</t>
  </si>
  <si>
    <t>Excellent service!Prompt delivery, competitively priced.Easy to use and results arrived in good time.Very good feedback &amp; trace ability throughout.Cannot fault the service provided!</t>
  </si>
  <si>
    <t>Never received any result back withinâ€¦</t>
  </si>
  <si>
    <t>Never received any result back within the time period</t>
  </si>
  <si>
    <t>Very prompt delivery</t>
  </si>
  <si>
    <t>Very prompt delivery, easy instructions. Super quick results. Recommend.</t>
  </si>
  <si>
    <t>Very prompt and excellent service</t>
  </si>
  <si>
    <t>Very prompt and excellent service. Updates of status was great. Only problem we had was with my wifeâ€™s email account, for some reason she didnâ€™t receive a response using her @hotmail.com account. I use @gmail.com and no problem.</t>
  </si>
  <si>
    <t>Very good - efficient service</t>
  </si>
  <si>
    <t>I would use again</t>
  </si>
  <si>
    <t>Very happy with the speed of the result. Receipt acknowledged in the morning and result received the same afternoon. Disappointing "Help" section, I wanted to know how long the results would take but couldn't get an answer. There was much confusion over the section online which said, "Enter code received by email". As I hadn't received an email code I was flummoxed and "Help" desk non-responsive. Finally got round it by pressing it was for "Fit to Fly" (it was actually for private hospital admission) and was able to proceed. Overall, now I know the system, I would use again as they were very quick from receipt to result.</t>
  </si>
  <si>
    <t>Really good service.</t>
  </si>
  <si>
    <t>I did not realise the time you activateâ€¦</t>
  </si>
  <si>
    <t>I did not realise the time you activate online is the time input on the certificate. This was therefore outside the 72 hour window and make the results pointless. Tried to contact someone and got no response.</t>
  </si>
  <si>
    <t>Very good easy to use test kit</t>
  </si>
  <si>
    <t>Very good easy to use test kit, with a quick turn around ðŸ˜Š</t>
  </si>
  <si>
    <t>Fabulous service tests came back in plenty of time for our flights</t>
  </si>
  <si>
    <t>Speedy delivery of test and promptâ€¦</t>
  </si>
  <si>
    <t>Speedy delivery of test and prompt results. Good tracking too.</t>
  </si>
  <si>
    <t>Excellent, fast &amp; efficient, perfect.</t>
  </si>
  <si>
    <t>Quick and easy. I wish I had known this was available at Boots when I arrived in the UK.  Great turn-around time.</t>
  </si>
  <si>
    <t>Easy stress free service</t>
  </si>
  <si>
    <t>Easy stress free service. Just what was needed</t>
  </si>
  <si>
    <t>Very good and fast service   Veryâ€¦</t>
  </si>
  <si>
    <t>Very good and fast service   Very recommended .</t>
  </si>
  <si>
    <t>Brilliant efficient service</t>
  </si>
  <si>
    <t>Swift service, with regular updates - canâ€™t ask for much more - quite happy.</t>
  </si>
  <si>
    <t>Everything arrived on time, was easy to follow instructions and 24 hours turnaround.</t>
  </si>
  <si>
    <t>Got the results back in under 24â€¦</t>
  </si>
  <si>
    <t>Got the results back in under 24 hours!! Amazing!!!!  X</t>
  </si>
  <si>
    <t>Very quick and reliable.</t>
  </si>
  <si>
    <t>Very quick and reliable.Good peace of mind</t>
  </si>
  <si>
    <t>Very fast and reliable service</t>
  </si>
  <si>
    <t>AVOID AT ALL COSTGot my fit to fly test from this company never received my results! Had to go to a rapid test centre to get a test otherwise I wouldnâ€™t of been able to fly. Advised them I hadnâ€™t received my results and there response was get a test elsewhere didnâ€™t want to help I than requested a refund and my emails have been ignored since and they donâ€™t want to know. If you are thinking of going to this company donâ€™t full of lies and will take your money</t>
  </si>
  <si>
    <t>Paid for following day delivery butâ€¦</t>
  </si>
  <si>
    <t>Paid for following day delivery but still came two days later.other than that the results were quick.</t>
  </si>
  <si>
    <t>Results too late</t>
  </si>
  <si>
    <t>Samples were posted by 9am on Saturday morning for a flight at 15.20 on Monday. Results did not come back in time and I had to pay again for airport testing which was quick and efficient.I would not use this service again.</t>
  </si>
  <si>
    <t>Overpriced and vague promise of resultâ€¦</t>
  </si>
  <si>
    <t>Overpriced and vague promise of result time hopefully government legislation will stop this scam soon</t>
  </si>
  <si>
    <t>NP</t>
  </si>
  <si>
    <t>Test feedback was 3 days late</t>
  </si>
  <si>
    <t>Test feedback was 3 days late, missed my flight   . wasted  60 pounds. Useless</t>
  </si>
  <si>
    <t>Not the most helpful</t>
  </si>
  <si>
    <t>The test kit was ordered via Lloyds Pharmacy and arrived in plenty of time for my travel.The original travel requirements were for 72 hour window and so the testkit was activated accordingly but the test swab was not taken on that day. Subsequently the travel dates were changed as were the test requirements. I edited the dates on the website prior to hand delivering the kit to the lab. The lab used the original dates on the certificate making it useless and a waste of Â£70.When I contacted you to correct the error your lab wanted proof of the dates. Since you have no real proof of the original dates this is a pointless requirement.My travel was not delayed since i have a fouble vaccine certifucate in anycase but this would have been a different review if i had been refused access to the flight.</t>
  </si>
  <si>
    <t>Very efficient and results came backâ€¦</t>
  </si>
  <si>
    <t>Very efficient and results came back the same day as they received our samples. Excellent service.</t>
  </si>
  <si>
    <t>The time between getting the resultsâ€¦</t>
  </si>
  <si>
    <t>The time between getting the results and the departure for the airport should be more giving passenger time during the day to get a test if the result is inconclusive.</t>
  </si>
  <si>
    <t>Everything worked out asâ€¦</t>
  </si>
  <si>
    <t>Everything worked out as scheduled/planned, so I'm fully satisfied.</t>
  </si>
  <si>
    <t>Very efficient, quick service. Many thanks.</t>
  </si>
  <si>
    <t>Speedy results. Very satisfied.</t>
  </si>
  <si>
    <t>Unresponded cancellation and late test</t>
  </si>
  <si>
    <t>HiMy tests even though sold as fir for fly and clearly entering flying dates was receied 24h too late.i had to pay for a rapid PCR test at additional cost eith an additional supplier.I cancelled the teat by email 3 times and still the sample was tested. No one has contacted me or offered a refund even though I do not need the test and I had paid Â£229 on top of the cost of this teat.</t>
  </si>
  <si>
    <t>Fast delivery of test</t>
  </si>
  <si>
    <t>Fast delivery of test, easy instructions to follow. Maybe slower results as over a weekend. Helpful on phone before ordering</t>
  </si>
  <si>
    <t>Very quick turn around and keep you updated with all information.</t>
  </si>
  <si>
    <t>Great service! Fast and efficient</t>
  </si>
  <si>
    <t>Customer service was very helpful.</t>
  </si>
  <si>
    <t>This was very fast</t>
  </si>
  <si>
    <t>This was very fast. Thank you.</t>
  </si>
  <si>
    <t>No results day 4.</t>
  </si>
  <si>
    <t>No fit to fly and the flight has gone</t>
  </si>
  <si>
    <t>No fit to fly and the flight has gone. 10 days in Spain down the drain. Seeking legal advice</t>
  </si>
  <si>
    <t>I have got my results after my flightâ€¦</t>
  </si>
  <si>
    <t>I have got my results after my flight take off. What's the point in spending hell lot of money in priority post box blah blah won't recommend this service at all</t>
  </si>
  <si>
    <t>Simple, timely and efficient ..</t>
  </si>
  <si>
    <t>Great system, no complaints</t>
  </si>
  <si>
    <t>We ordered the test, received it within the announced time frame. The actual test was very easy to use, super clear instructions which we followed to the letter. We got the results within 48 hours of mailing the tests. That gave us plenty of time to fill in the required canadian paper work.</t>
  </si>
  <si>
    <t>Hi I found your team or rather Matthewâ€¦</t>
  </si>
  <si>
    <t>Hi I found your team or rather Matthew on your help desk extremely helpful and was able to help me without too much fuss. ðŸ˜Š</t>
  </si>
  <si>
    <t>Didnâ€™t get my results in time</t>
  </si>
  <si>
    <t>Didnâ€™t get my results in time even though I posted it 72 hours before! Had to get an emergency pcr test elsewhere and still havenâ€™t received my refund.</t>
  </si>
  <si>
    <t>Absolutely brilliant company</t>
  </si>
  <si>
    <t>Absolutely brilliant company! I had my result back in less than 24 hours. Customer services is excellent! Competitive pricing for tests too and very easy process to follow.</t>
  </si>
  <si>
    <t>Website little confusing</t>
  </si>
  <si>
    <t>All excellent apart from I found navigating the website a little bit confusing</t>
  </si>
  <si>
    <t>Easy and efficient.</t>
  </si>
  <si>
    <t>The service worked really well and I had the results in time to fly. The only reason I didnâ€™t give 5 stars is because I emailed the company as I had concerns and I didnâ€™t receive a reply despite them saying all queries would be answered within 24 hours.</t>
  </si>
  <si>
    <t>Excellent service and turn around time</t>
  </si>
  <si>
    <t>Excellent service and turn around time. Posted Thursday evening, confirmation of receipt Friday 9am, results emailed Friday 3pm.</t>
  </si>
  <si>
    <t>Fantastic service, posted my test at 3.30pm it arrived at the lab by 1pm the next day. He'd the test result by 6pm same day. Very efficient and fast service. Would definitely recommend.</t>
  </si>
  <si>
    <t>Canâ€™t fault them really</t>
  </si>
  <si>
    <t>Canâ€™t fault them really. Ordered PCR kit through Boots. Posted in priority Mail box on Tuesday morning result by Wednesday at 3.30pm Fit to Fly. Will definitely use again.</t>
  </si>
  <si>
    <t>Great service. Test delivered on time and easy to use and administer. Results delivered easily</t>
  </si>
  <si>
    <t>A really sufficient service and pleasedâ€¦</t>
  </si>
  <si>
    <t>A really sufficient service and pleased with the process.</t>
  </si>
  <si>
    <t>Great service everything very smooth</t>
  </si>
  <si>
    <t>The tests easy to use</t>
  </si>
  <si>
    <t>The tests easy to use, well explained and results came back very promptly and efficiently.Apart from having to collect the kits and high price, pretty good service.</t>
  </si>
  <si>
    <t>Excellent and efficient</t>
  </si>
  <si>
    <t>Very efficient  service thank you toâ€¦</t>
  </si>
  <si>
    <t>Very efficient  service thank you to your team. Regards , Brian</t>
  </si>
  <si>
    <t>"FIT to FLY" Test Results were processed too late to check in for the original flight on time.</t>
  </si>
  <si>
    <t>The Fit to Fly test results did not arrive in time for me to check in for my original flight from Heathrow to Canada. I would like to give a zero star rating if I could.This was my experience (All times and dates are UK)4:43pm Mon 11 Oct:  Ordered test4:15pm Tue 12 Oct: Test shipped12:14pm Wed 13 Oct: Test received, completed and activated. 13:00pm Wed 13 Oct: Test shipped back9:42pm Thu 14 Oct: Confirmation received that test was being processed (27 hours prior to flight departure time)10:05am Fri 15 Oct: Unable to check in for flight without test results10:00am to 11:00am: Made 20 calls to customer help number +44 2033 652067 to seek assistance and was unable to get through. No option for call back function, etc.11:05am No test results received. Air Canada advised that I would not be able to fly on scheduled flight without "Fit to Fly" negative test result. Decided to take a test at the Heathrow Express Covid Test facility (85GBP), hoping they could turn the test results round in 2 hours to allow me to get an alternative flight later in the day. Alternative flight was not direct and delayed arrival by 8 hrs. 11:55am MyHealthChecked negative test result received. Less than 2 hours prior to the original flight departure time!MyHealthChecked knew the time of the original scheduled flight and had my e-mail address and telephone number but did not have the consideration to contact me and tell be the test results were going to be late and 1 hour after check in time.     Heathrow Express Covid Test facility managed to turn the test results round and e-mail the results in 70 minutes.  MyHealthChecked took 26 hours to complete the same task - totally unacceptable. There are better alternatives out there - avoid MyHealthChecked.</t>
  </si>
  <si>
    <t>Very speedy and precise service</t>
  </si>
  <si>
    <t>Great service, highly recommend</t>
  </si>
  <si>
    <t>Results were returned within day of receiving sample. Very fast and efficient</t>
  </si>
  <si>
    <t>Home pcr testing &amp; fit to fly</t>
  </si>
  <si>
    <t>Home pcr testing done for my family prior to travelling. Clear easy process for home testing.  Would use it again. The only point to highlight is that you need to take into account posting/delivery time when working when to do the test. Overall good experience.</t>
  </si>
  <si>
    <t>The process is too long</t>
  </si>
  <si>
    <t>The process is too long, couldn't get my test on time even though I have enough time as advised on the website.</t>
  </si>
  <si>
    <t>Excellent speed and communication</t>
  </si>
  <si>
    <t>Excellent speed and communication. 5 stars.</t>
  </si>
  <si>
    <t>PCR ok to fly test!</t>
  </si>
  <si>
    <t>Easy to follow, simple process, excellent turnaround!</t>
  </si>
  <si>
    <t>Very impressed with speed of testâ€¦</t>
  </si>
  <si>
    <t>Very impressed with speed of test results. Excellent service</t>
  </si>
  <si>
    <t>Very helpful quick service</t>
  </si>
  <si>
    <t>Easy to use Covid day 2 test</t>
  </si>
  <si>
    <t>Easy to use Covid day 2 test. Sent quickly and processed shortly after posted.</t>
  </si>
  <si>
    <t>Excellent service. Fast result and good communication throughout. Very happy</t>
  </si>
  <si>
    <t>Day 2 test arrived promptly</t>
  </si>
  <si>
    <t>Excellent service and excellent com</t>
  </si>
  <si>
    <t>Results was within 24 hours and sentâ€¦</t>
  </si>
  <si>
    <t>Results was within 24 hours and sent Friday. Website stars if sent Friday they will receive Monday. So completely inaccurate</t>
  </si>
  <si>
    <t>Excellent responses</t>
  </si>
  <si>
    <t>Excellent responses Only found it difficult to log in resolved by creating new password</t>
  </si>
  <si>
    <t>Great communication and results withinâ€¦</t>
  </si>
  <si>
    <t>Great communication and results within 24 hours even on a weekend</t>
  </si>
  <si>
    <t>Arrived next day after ordering sentâ€¦</t>
  </si>
  <si>
    <t>Arrived next day after ordering sent test fri morning got results by end of play Saturday</t>
  </si>
  <si>
    <t>Does as it should</t>
  </si>
  <si>
    <t>Amazing service 1st class</t>
  </si>
  <si>
    <t>Amazing service 1sr class</t>
  </si>
  <si>
    <t>Fast and Efficient</t>
  </si>
  <si>
    <t>Very efficient and quick service from buying the test and receiving the results.</t>
  </si>
  <si>
    <t>Results received 24 hours after mailingâ€¦</t>
  </si>
  <si>
    <t>Results received 24 hours after mailing sample, so very rapid. Easy process throughout.</t>
  </si>
  <si>
    <t>Service was good I had trouble with theâ€¦</t>
  </si>
  <si>
    <t>Service was good I had trouble with the seal pouch &amp; I thought the box it was delivered in was too much packaging.</t>
  </si>
  <si>
    <t>Ordered online from boots</t>
  </si>
  <si>
    <t>Ordered online from boots, collected next day and sent off. Easy to to and results back in under 24hProfessional serviceWill recommend</t>
  </si>
  <si>
    <t>Once again an excellent service forâ€¦</t>
  </si>
  <si>
    <t>Once again an excellent service for this annoying piece of bureaucracy! Thank you</t>
  </si>
  <si>
    <t>Complete failure</t>
  </si>
  <si>
    <t>Complete failure. Tests results after the flight</t>
  </si>
  <si>
    <t>Excellent service, very swift and easy to track at all times...great to use for Fit to Fly...</t>
  </si>
  <si>
    <t>Do not use this company</t>
  </si>
  <si>
    <t>Used this company for my fit to fly and everything was excellent. Used again for 2 day test and they did not send me a booking refen e even after contacting twice, so had to buy another test from a different supplier. Asked for my money back but not received!!! Was a complete con and caused a huge amount of stress.  DO NOT USE THIS COMPANY!!!!</t>
  </si>
  <si>
    <t>Product not received 5 days afterâ€¦</t>
  </si>
  <si>
    <t>Product not received 5 days after order. No news about when it will arrive, if it ever arrives...</t>
  </si>
  <si>
    <t>Good service quick delivery and results</t>
  </si>
  <si>
    <t>Very fast, efficient, good communication through out.</t>
  </si>
  <si>
    <t>Test arrived as planned.</t>
  </si>
  <si>
    <t>Test arrived as planned.I had a query which was answered.After return test was analysed and I was contacted promptly re result.</t>
  </si>
  <si>
    <t>Very efficient and came back in goodâ€¦</t>
  </si>
  <si>
    <t>Very efficient and came back in good time. Thank you</t>
  </si>
  <si>
    <t>Straight forward &amp; efficient</t>
  </si>
  <si>
    <t>My husband and I did the at home fit to fly tests, ordered on-line via Boots. They were delivered to the Boots branch we requested. The procedure was straight forward and the results received about 22 hours after dropping the tests in the post box.We needed a bit of technical assistance after sending off the tests and it took a while via e-mail, it would have been nice to have a human chat option at least during business hours as these tests are so time sensitive. That said, we eventually managed ourselves without the assistance &amp; everything was ok.The tests are a bit expensive but in par with other options available.</t>
  </si>
  <si>
    <t>Our mistake efficiently corrected. Great customer service.</t>
  </si>
  <si>
    <t>We are foreigners returning home from the UK and needed the fit to fly test. Opted for MyHealthChecked due to good reviews. The kit arrived to our accommodation address very quickly, less than 1 day. The test was easy to administer and results came quickly, less than 24 hours after they would have been picked up from the priority mailbox. Unfortunately I made a mistake on the registration part and ended up with the two negative test results both in my husbandâ€™s name.  A quick phone call and explanation to an actual staff person on the weekend sorted the details out and I had the test results properly registered in each of our names immediately.  Thank you so much for great service.</t>
  </si>
  <si>
    <t>Very quick and simple process</t>
  </si>
  <si>
    <t>Very quick and simple process. Good to be kept up to date on when the kit was received and being processed.</t>
  </si>
  <si>
    <t>Got my result quickly after posting.</t>
  </si>
  <si>
    <t>The results did not arrive on time Ivâ€¦</t>
  </si>
  <si>
    <t>The results did not arrive on time Iv ended up paying Â£90 for another test You received the test in time due to 72 hour window I filled in all our flight details I will not recommend your services Absulutly rubbish service</t>
  </si>
  <si>
    <t>The service was fantastic</t>
  </si>
  <si>
    <t>The service was fantastic. It was reassuring to receive my order, user friendly instructions and my results were confirmed as expected.ThanksAlice</t>
  </si>
  <si>
    <t>Through no fault of the company there was a delay in my results and the customer service person who helped me was fantastic. She was friendly, helpful, and went above and beyond.</t>
  </si>
  <si>
    <t>Results came really quickly</t>
  </si>
  <si>
    <t>Worked a treatâ€¦ very quick turnaround</t>
  </si>
  <si>
    <t>Amazing service - quick results!!</t>
  </si>
  <si>
    <t>Excellent turn around time for gettingâ€¦</t>
  </si>
  <si>
    <t>Excellent turn around time for getting our results back so we could fly</t>
  </si>
  <si>
    <t>Very efficient, results received the day that the test was received. Easy process &amp; kept up to date on progress. Would recommend</t>
  </si>
  <si>
    <t>...........</t>
  </si>
  <si>
    <t>..............</t>
  </si>
  <si>
    <t>Very fast and efficient, just too expensive when most places are free.</t>
  </si>
  <si>
    <t>Excellent.Fit to fly result in 24 hours.i recommend</t>
  </si>
  <si>
    <t>Great. I had the result the next day.</t>
  </si>
  <si>
    <t>Excellent, very quick very good service.Kept me informed all the way through.Will use again.</t>
  </si>
  <si>
    <t>Very Impressed!</t>
  </si>
  <si>
    <t>Easy to use, reasonable price, very quick turn around. Very impressed!</t>
  </si>
  <si>
    <t>Reliable and excellent service</t>
  </si>
  <si>
    <t>Reliable and excellent service, it would be nice if the results were faster.</t>
  </si>
  <si>
    <t>Very quick turn around and greatâ€¦</t>
  </si>
  <si>
    <t>Very quick turn around and great customer service.</t>
  </si>
  <si>
    <t>I got my result the next day to sendâ€¦</t>
  </si>
  <si>
    <t>I got my result the next day to send it, very fast, the instructions for use very clear, I would definitely use it again.</t>
  </si>
  <si>
    <t>A waste of money, use the airport testing</t>
  </si>
  <si>
    <t>The results were processed in around four hours despite the website stating 24 to 48 hours. Ordinarily I would be delighted with such a great service but the quick turn around meant the results fell outside of the 72 hour window prior to my travel, rendering the results useless. One of the leading questions in the application is your actual date of travel so this clearly isnâ€™t something they take into consideration when providing the results. I had to pay for further tests at the airport. My advice (if travelling from London Heathrow) is to allow more time on the day of travel and use the airport service for a lateral test as the results are received within 40 minutes. Donâ€™t waste your money on these types of companies for fit to fly tests. Over Â£120 for absolutely nothing.</t>
  </si>
  <si>
    <t>Swift service. I am pleased.</t>
  </si>
  <si>
    <t>Not a fan</t>
  </si>
  <si>
    <t>Not a fan. An anxious time 3 days before leaving UK, a lot of information required, my result came through but on clicking the link provided for my husband, it came up "Error: Test not found." Fortunately managed to contact a Support agent the next day, who was helpful and able to resend.</t>
  </si>
  <si>
    <t>Had a great experience with thisâ€¦</t>
  </si>
  <si>
    <t>Had a great experience with this service. Everything came on time and was easy to follow, would definitely recommend.</t>
  </si>
  <si>
    <t>Excellent speed of delivery</t>
  </si>
  <si>
    <t>Got the fit to fly test for myâ€¦</t>
  </si>
  <si>
    <t>Got the fit to fly test for my daughter, did the test at home, posted the Thursday afternoon and had results 24 hours later. Was kept up to date with progress through out, highly recommended</t>
  </si>
  <si>
    <t>Efficient and smooth process</t>
  </si>
  <si>
    <t>The online ordering process was quick and intuitive and the tests arrived extremely promptly. The packaging, materials and instructions were clear and well laid out for an efficient test. Best of all the tracking process and test results were very efficient  - a quick turnaround and excellent communication interface.</t>
  </si>
  <si>
    <t>Fast and easy to use. Would recommend for fit to fly tests.</t>
  </si>
  <si>
    <t>Easy to use with very clearâ€¦</t>
  </si>
  <si>
    <t>Easy to use with very clear instructions.</t>
  </si>
  <si>
    <t>Fantastic service, shame about the Royal Mail! Posted in a priority post box at 10:30 Wednesday but didnâ€™t arrive at the labs until 08:30 on Friday. We were beginning to panic but My Health Checked really excelled and provided results and certificate in just over 6 hours! It was amazing to have the results in ample time to relax and get some sleep before our early morning flight on Saturday. Thank you.</t>
  </si>
  <si>
    <t>Very efficient service.  Would use again if I travel back to the UK.</t>
  </si>
  <si>
    <t>Hey. Easy test. And fast test Report. Great service.</t>
  </si>
  <si>
    <t>PK</t>
  </si>
  <si>
    <t>Great experience Posted on Wednesday received the results on Friday , very quick response, thanks</t>
  </si>
  <si>
    <t>This worked perfectly.</t>
  </si>
  <si>
    <t>This worked perfectly. The test was easy to order. It arrived when it said it would. The test was easy to take and easy to return. The results were fast and timely.</t>
  </si>
  <si>
    <t>Fast completion</t>
  </si>
  <si>
    <t>Fast completion, only took a day&gt;</t>
  </si>
  <si>
    <t>Very simple and easy to process</t>
  </si>
  <si>
    <t>Very simple and easy to process, we had our results quickly too.</t>
  </si>
  <si>
    <t>Very helpful with a follow up call andâ€¦</t>
  </si>
  <si>
    <t>Very helpful with a follow up call and it all worked fine</t>
  </si>
  <si>
    <t>Great service - very human</t>
  </si>
  <si>
    <t>The service was really efficient, friendly and helpful. I was encouraged to get in touch if I needed anything, and when I did with a small query it was handled in a really warm and personable manner. Online the experience was easy and clear all the way through. I would definitely use this service again.</t>
  </si>
  <si>
    <t>Very quick service and easy to followâ€¦</t>
  </si>
  <si>
    <t>Very quick service and easy to follow instructions with the test. Would use this service again.</t>
  </si>
  <si>
    <t>Very prompt and efficient service</t>
  </si>
  <si>
    <t>Very prompt and efficient service. The test result came out within 24 hours of the test and it was a postal test!</t>
  </si>
  <si>
    <t>All worked as advertised</t>
  </si>
  <si>
    <t>All worked as advertised - thanks</t>
  </si>
  <si>
    <t>Great, quick service</t>
  </si>
  <si>
    <t>Very quick and easy service</t>
  </si>
  <si>
    <t>Very quick and easy service. Would recommend!</t>
  </si>
  <si>
    <t>Results arrived on time</t>
  </si>
  <si>
    <t>Results arrived on time, but 24 hours before my flight I was recommended by their support staff to get an emergency test just incase. Ended up having to spend Â£Â£Â£ on an emergency 4 hour test.</t>
  </si>
  <si>
    <t>very speedy!!!!</t>
  </si>
  <si>
    <t>1st PCR test 2021</t>
  </si>
  <si>
    <t>Apart from the additional time we took trying to find our booking reference numbers â€¦ now we know they are on our PLFs â€¦ the rest of the process was plain sailing. Results quickly delivered, happy people !</t>
  </si>
  <si>
    <t>Tests arrive very quickly and goodâ€¦</t>
  </si>
  <si>
    <t>Tests arrive very quickly and good up-to-date info on my tests</t>
  </si>
  <si>
    <t>Have used My health checked throughoutâ€¦</t>
  </si>
  <si>
    <t>Have used My health checked throughout the pandemic fast and reliable service amazing customer service.</t>
  </si>
  <si>
    <t>Very impressed. Service was so easy and so efficient! Within 24 hours got the results for my Fit To Fly PCR test!</t>
  </si>
  <si>
    <t>Excellent service! Came straight away and I got my results exactly 27 hours after sending off the sample ðŸ˜</t>
  </si>
  <si>
    <t>All went smoothly!</t>
  </si>
  <si>
    <t>Everything was so quick and efficient</t>
  </si>
  <si>
    <t>Everything was so quick and efficient! Would definitely use again</t>
  </si>
  <si>
    <t>Test arrived in plenty of time andâ€¦</t>
  </si>
  <si>
    <t>Test arrived in plenty of time and processing of sample began immediately upon receipt as reported back by lab. It would have been good if report of result had been quicker and if certificate of test showed more prominently the result.</t>
  </si>
  <si>
    <t>Very helpful especially after I didn'tâ€¦</t>
  </si>
  <si>
    <t>Very helpful especially after I didn't read the easy instructions carefully enough! Very efficient</t>
  </si>
  <si>
    <t>great service and reassuring updates</t>
  </si>
  <si>
    <t>Quick and efficient service the testâ€¦</t>
  </si>
  <si>
    <t>Quick and efficient service the test easy to use and instructions all straight forward, kept informed my email, every step of the way. Would use this company again.</t>
  </si>
  <si>
    <t>That you for such a quick services!</t>
  </si>
  <si>
    <t>Considering the price paid I wouldâ€¦</t>
  </si>
  <si>
    <t>Considering the price paid I would expect excellent service. I'm glad to say I got what I paid for.</t>
  </si>
  <si>
    <t>I would certainly highly recommend thisâ€¦</t>
  </si>
  <si>
    <t>I would certainly highly recommend this company, very helpful pcr back in plenty of time, and constantly kept in touch via email at each stage</t>
  </si>
  <si>
    <t>Awful company. DO NOT USE</t>
  </si>
  <si>
    <t>Awful company. They lost my sample (which they admitted to), made no effort to help and told me to go elsewhere ON THE DAY OF MY FLIGHT. I had to get another emergency pcr test for Â£180. They have ignored all my emails and not issued a refund.</t>
  </si>
  <si>
    <t>tested pasted and results back in 24â€¦</t>
  </si>
  <si>
    <t>tested posted and results back in 24 hours</t>
  </si>
  <si>
    <t>Great, simple and quick</t>
  </si>
  <si>
    <t>Absolutely amazing, we bought the test kit from boors , we send the swap on Wednesday through Royal Mail fast track received the results within 24 hours , and fit to fly certificate downloadable simple fast efficient Very pleased highly recommended</t>
  </si>
  <si>
    <t>Very clear instructions and very promptâ€¦</t>
  </si>
  <si>
    <t>Very clear instructions and very prompt and efficient service</t>
  </si>
  <si>
    <t>Fantastic experience!</t>
  </si>
  <si>
    <t>Fantastic! Seamless experience overall. One clarification that would be helpful for other people is that when you register your test kit online you can then enter the time at which you took or plan to take the test. And it's this time that would appear on your certificate + the time of when the test was in the lab. So bear that in mind when you count 72 hours back from your flight departure. I imagine it should be max 72 hours of the time you took the test ( not the time you activated it online or the time when it's in the lab).</t>
  </si>
  <si>
    <t>Very efficient service and quick results</t>
  </si>
  <si>
    <t>Fast and great service</t>
  </si>
  <si>
    <t>Fast and great service. Thank you</t>
  </si>
  <si>
    <t>The package arrived quickly</t>
  </si>
  <si>
    <t>The package arrived quickly. Instructions were easy and there is a video you can watch. The results came through the day after we posted everything</t>
  </si>
  <si>
    <t>Very efficient and reliable!</t>
  </si>
  <si>
    <t>I have to say this was really easy and the results came through the next day day. I will definitely use this service again. Excellent value for money.</t>
  </si>
  <si>
    <t>Excellent service. We were informed every step of the way. We received our results just a few minutes over 24 hours of doing the actual test.</t>
  </si>
  <si>
    <t>Excellent service !</t>
  </si>
  <si>
    <t>The test is still a little expensive, but I wanted peace of mind and trusted Boots to deliver. The ordering, receiving and taking the test parts were very smooth, as everything was quick and well explained ; then it took just over 24h between me posting it and receiving my results. Excellent service !</t>
  </si>
  <si>
    <t>Reliable service and test results have always been available in time.</t>
  </si>
  <si>
    <t>Myhealthchecked was quick and easy</t>
  </si>
  <si>
    <t>Myhealthchecked was quick and easy. The istruction for how to use the kit was clear and easy. The results came on time.Thank youHana</t>
  </si>
  <si>
    <t>No issues. Easy to use</t>
  </si>
  <si>
    <t>I would not recommend</t>
  </si>
  <si>
    <t>I would not recommend. I needed my fit to fly test for my holiday in Tenerife, I sent back my test in the time frame recommended (Saturday) as results are back in 24-36 hours and had my flight book for Tuesday. My results did not return in time meaning I had to cancel my flight and book another one and also pay more money to then have a fit to fly test at the airport . There was no communication with the company and started my holiday off to a horrendous start.</t>
  </si>
  <si>
    <t>Excellent service. Received kits within 24 hours of placing the order. Very easy to use. The results were available promptly. No stress. Great service.</t>
  </si>
  <si>
    <t>Very quick and efficient My pcr test results were returned in 24 hrs</t>
  </si>
  <si>
    <t>Fast test result in 24hrs</t>
  </si>
  <si>
    <t>Tracking is great.</t>
  </si>
  <si>
    <t>Easy to follow testing procedure for Covid Fit to Fly test, with a very rapid turnaround for results - had my results back less than 24 hours after posting off my sample.</t>
  </si>
  <si>
    <t>I needn't have worried - great service</t>
  </si>
  <si>
    <t>I needn't have worried.  Very slick process.  Received test pack promptly, posted off and had an acknowledgement e mail tge following morning before 10am and then results available that day around 4pm.  Brilliant!</t>
  </si>
  <si>
    <t>MyHealthChecked was a great service</t>
  </si>
  <si>
    <t>MyHealthChecked was a great service. My only recommendation for improvement would be to mention in the instructions to ensure we make your e-mail address a safe one for our inbox as all the e-mails went into junk.</t>
  </si>
  <si>
    <t>Very simple</t>
  </si>
  <si>
    <t>Very simple, helpful, very quick and professional!Thank you!</t>
  </si>
  <si>
    <t>You did a really good job</t>
  </si>
  <si>
    <t>You did a really good job. Thank you!</t>
  </si>
  <si>
    <t>Fast and polite</t>
  </si>
  <si>
    <t>Fast and polite, as I have been so nervous about this journey, you have made it so simple for me as the instructions were so easy to follow and have made it possible for me to see my Grandson being christened.Thank you.</t>
  </si>
  <si>
    <t>Was good but too much to read</t>
  </si>
  <si>
    <t>Excellent service. Fast and efficient. Fast result. And great customer service! Most importantly, you can actually talk to them on the phone. Very much exceeded my expectations. Thank you.</t>
  </si>
  <si>
    <t>fit to fly</t>
  </si>
  <si>
    <t>very quick result</t>
  </si>
  <si>
    <t>Very nice customer service lady</t>
  </si>
  <si>
    <t>Very nice customer service lady. Willing to help. I had a flight that I had to catch and they sent me the results before the flight. Thank you</t>
  </si>
  <si>
    <t>Terrible service.This is what I wrote after my experience with MHC. And I got an email with a reference to contact the support team at MHC to discuss why I had a bad experience . Being a bit silly, I did call and quoted the reference number. But after being put on hold for a few mins , I was told that the manager wouldnâ€™t talk to you over the phone , you can email instead. I wouldnâ€™t have wasted my time in calling MHC again , but I wanted to see if they actually had intentions of changing my experience , coz I have never before, given a bad review to anything ,Now I realised that writing just â€œ terrible service â€œ was an understatement .Customer service at MHC doesnâ€™t only provide terrible service, but have got a callous attitude as well.Anyway, never planning to use their services again and not planning to recommend to my friends either. Already wasted enough time , money and almost missed my special holiday just because of the careless and callous attitude from MHC..!!0/10 stars.</t>
  </si>
  <si>
    <t>I got everything in time from theâ€¦</t>
  </si>
  <si>
    <t>I got everything in time from the healthchecked.Great and fasz service!</t>
  </si>
  <si>
    <t>A great service, can't believe how quickly the results came through the next day.Would recommend this service to anyone.</t>
  </si>
  <si>
    <t>Waste of time &amp; money</t>
  </si>
  <si>
    <t>Waste of time &amp; money. Used them twice more fool me. First time they issued the results too late and the more recent test has been issued too soon. Donâ€™t believe their website which says results in 24-36 hours as that isnâ€™t true. And they are really unhelpful when you try to contact them.</t>
  </si>
  <si>
    <t>I messed up the procedure and assumedâ€¦</t>
  </si>
  <si>
    <t>I messed up the procedure and assumed it was a catastrophe, but the lady at the Help Desk replied immediately and resolved it instantly.  All in all a very professional and efficient service, and much cheaper than many others.  Thank you!!</t>
  </si>
  <si>
    <t>Really disappointed</t>
  </si>
  <si>
    <t>Update - MYHEALTHCHECKED RESPONDER - READ MY REVIEW AND RESPOND TO IT - YOU IGNORED MY COMPLAINT REGARDING YOUR CALL CENTRESo Myhealthchecked responded to my original review posted below - Irritating as the responder has clearly not fully read my review- I was let down by poor despatch which Boots blame on myhealthchecked but the responder at myhealthched is blaming on BootsDespatch aside I was also very very unhappy about the response from the myhealthchecked call centre.  Had the call centre been more helpful I wouldn't have to have taken a very expensive emergency test. READ MY ORIGINAL  REVIEWThis is my original reviewReally disappointed.  I paid extra for Friday delivery as I was under the impression that somebody needed to be home to sign for it - I could have had a Thursday delivery but I was in and out the house that day and didnt want to miss the delivery as I thought I had to sign.  It was not delivered on Friday.  I had to wait till 4.30pm Monday and then it was just dumped on the doorstep - Didnt even ring on the doorbell.  I immediately took the test and walked to the postbox but the last collection was 4pm so it wasn't collected till Tuesday evening.  There was nothing I could do as it wasn't delivered to me  till Monday 4.30pm.  I was leaving early Thursday so I called on Wednesday 8am and asked on the phone to confirm if they would process my test that day if it arrived that day.  The call assistant was very unhelpful and said he could not assure me of that. I wasn't asking him to confirm that it would be delivered that day, I appreciate that was out of his control but he could have assured me that if it arrived it would be processed and on that basis I would have called after royal Mail had delivered to them to confirm my test had been delivered.  As he could not confirm that it would be processed even if it was delivered   I had to pay a further rÂ£150 for an emergency test so that I knew that I would be able to fly the following morning.  In the evetn my result came through at 5pm Wednesday but without the assurance in the morning that they would process my test if it arrived I could not take the risk.  I bought the test  from Boots well in advance but I was let down by poor despatch</t>
  </si>
  <si>
    <t>Ordered test in Switzerland!</t>
  </si>
  <si>
    <t>Ordered test in Switzerland on the Friday. Tested back in UK on Monday 12/10/21. Result amazingly following day afternoon. One of your agents in Cardiff (?) was extremely helpful in filling in form.</t>
  </si>
  <si>
    <t>Quick results, they also email you in every step of the process. Affordable and super easy to use.</t>
  </si>
  <si>
    <t>Absolutely amazing I ordered my kit andâ€¦</t>
  </si>
  <si>
    <t>Absolutely amazing I ordered my kit and it come within 48 hours. I activated my kit on the Tuesday night at 4.15pm put my kit in the priority post box at 4.50pm and by Wednesday 10am I had received an email to say they had received the kit and it was being processed in the lab by 4.43pm we had received the results and our certificateâ€¦. Under 24 hours of us posting it!!Through no fault of our own we had written an abbreviated name which we needed the full name on the certificate; I called the helpline within 10 minutes they had rectified our error and updated the certificate honestly the best customer service I have received in a very long time!!Honestly the service is amazing and the online portal is so self explanatory and informative if I could give 6 stars I would!</t>
  </si>
  <si>
    <t>I didnâ€™t receive my results in time andâ€¦</t>
  </si>
  <si>
    <t>I didnâ€™t receive my results in time and missed my flight. This was down to the postal service as confirmed.I spoke to an employee who said I could receive a refund for my test and have sent an email however I have had no reply.</t>
  </si>
  <si>
    <t>Excellent Service.  Clearly explained with clear results quickly delivered by email.</t>
  </si>
  <si>
    <t>Efficient service but slightlyâ€¦</t>
  </si>
  <si>
    <t>Efficient service but slightly confusing instructions.</t>
  </si>
  <si>
    <t>Quick easy service</t>
  </si>
  <si>
    <t>Happy with the service provided</t>
  </si>
  <si>
    <t>Happy with the service provided, kept me informed when the test was received at the lab, then to confirm results of test</t>
  </si>
  <si>
    <t>Very impressed with this service. I bought the tests a few months ago because they were discounted at Boots, but only used them yesterday. It took 26 hours from taking the test to getting the results and I couldnâ€™t be more impressed. Weâ€™ll definitely use myhealthcheck again when we need it for travel.</t>
  </si>
  <si>
    <t>Efficient, informative during process</t>
  </si>
  <si>
    <t>Easy to use. Great experience.</t>
  </si>
  <si>
    <t>Really appreciate the customer support person that mentioned the typical turnaround time for analysis of the sample once it reaches the team is around 12hours. This was not info in the website itself which mentioned the typical 24-36hours after getting the package back.Overall the result report was generated within 24hours of taking the sample.</t>
  </si>
  <si>
    <t>Iâ€™ve used them again and they haveâ€¦</t>
  </si>
  <si>
    <t>Iâ€™ve used them again and they have maintained their standards. Everything was smooth. Iâ€™d use them again. The best out there.!</t>
  </si>
  <si>
    <t>Pretty straightforward to do even forâ€¦</t>
  </si>
  <si>
    <t>Pretty straightforward to do even for someone reasonably technologically challenged</t>
  </si>
  <si>
    <t>Fantastic service.  Posted the test late Tuesday afternoon and received the results Wednesday.  Stress free travel, thank you</t>
  </si>
  <si>
    <t>Got the result the next day</t>
  </si>
  <si>
    <t>Got the result the next day. Super easy to complete and send. Very clear instructions.</t>
  </si>
  <si>
    <t>The process was well laid out, the service was very efficient indeed and the communication was great form purchase to receiving the result.Thanks Mark</t>
  </si>
  <si>
    <t>Really speedy service!!!</t>
  </si>
  <si>
    <t>Fast and easy. Sample return kit is simple and well explained.</t>
  </si>
  <si>
    <t>Simple &amp; Efficient Service</t>
  </si>
  <si>
    <t>Fantastic service, very professional and fast turnaround time. Had a few admin issues which were my fault but the Customer Service team were very polite and helpful. Would recommend.</t>
  </si>
  <si>
    <t>Nice and straight forward</t>
  </si>
  <si>
    <t>Nice and straight forward, would definitely recommend and use again.</t>
  </si>
  <si>
    <t>Pretty straightforward and easy.</t>
  </si>
  <si>
    <t>Very happy. Fast service and been kept informed. Thank you.</t>
  </si>
  <si>
    <t>Easy, informative and fast result</t>
  </si>
  <si>
    <t>Excellent service will use again</t>
  </si>
  <si>
    <t>Nice! 24h turnaround</t>
  </si>
  <si>
    <t>I submitted my sample and received my results the next day. I would definitely use this service again!</t>
  </si>
  <si>
    <t>Easy to use and prompt results</t>
  </si>
  <si>
    <t>Easy to use and results received in plenty of time for flying</t>
  </si>
  <si>
    <t>I have used this service in the past and found them reliable .! For test to fly they had the results back promptly, hence have used this service again.</t>
  </si>
  <si>
    <t>Make it easier to enter dob</t>
  </si>
  <si>
    <t>Make it easier to enter dob. It seems the only way is to go back monthly from 2021, nightmare. Discovered later the trick is to press the year on the top of the calendar box but THIS IS NOT OBVIOUS OR SIGNPOSTED. Extremely frustrating and lazy programming. Who's booking a test who was born today.... Otherwise, great value and quick results.</t>
  </si>
  <si>
    <t>Very quick, efficient service</t>
  </si>
  <si>
    <t>A poor service wasnâ€™t told until lateâ€¦</t>
  </si>
  <si>
    <t>A poor service wasnâ€™t told until late the day before flying out their was a problem with testing and further tests needed to be done far to late leaving me no choice on recomendations from my heath  to cancel flight costing me more money in turn having to pay for another test with another company  costing me again to receive test results after to be ok test results were worthless as I had to cancel flight because they came in to late ! ADVICE GO AND GET A TEST DONE LET A PROFESSIONAL DO TNOS TO MAKE SURE THEY GET ENOUGH DNA ! Donâ€™t use these companyâ€™s they cannot cope with the amount of tests that are coming in ! I believe in turn use a excuse of having a issue with tests provided</t>
  </si>
  <si>
    <t>Appalling Iâ€™m afraid</t>
  </si>
  <si>
    <t>Appalling Iâ€™m afraid. Test posted as â€œpriorityâ€ on Saturday morning. Test result arrives late Tuesday - after the 72 hr cut off for the fit to fly. Not just us either. My son who lives in central London and was meant to fly with us gad exactly the same experience. Boots and Royal Mail should be ashamed of ripping people off in this way.</t>
  </si>
  <si>
    <t>Helpful operator</t>
  </si>
  <si>
    <t>I had cause to ring for advice on a day 2 PCR test the operative who answered my call was very helpful and solved my problem.</t>
  </si>
  <si>
    <t>Great people and good customer service</t>
  </si>
  <si>
    <t>Great people and good customer serviceTests easy to use and quick resultsThank you</t>
  </si>
  <si>
    <t>Arrived back very quickly</t>
  </si>
  <si>
    <t>Rapid turnaround on delivery andâ€¦</t>
  </si>
  <si>
    <t>Rapid turnaround on delivery and getting results of my test, and helpful customer service when I had a problem with receiving emails.</t>
  </si>
  <si>
    <t>Absolutely terrible experience because your company does not make it clear that itâ€™s weekday only system. Any tests sent from Friday to Sunday wonâ€™t be processed within 72 hours for Fit to Fly. Complete waste of money. Using Royal Mail as your recommended carrier over a weekend is just not acceptable. We had a a Tuesday morning flight so did our test on Saturday morning to comply with the 72 hour rule, posted it in a Priority postbox as weâ€™d been advised. The test sample package then sat with Royal Mail for over 2 days going nowhere. By the time our sample arrived in your lab we had already flown out of the country. (We had to arrange an emergency PCR test to enable us to catch the flight we needed, it cost a further Â£600.) I would absolutely not recommend using this service.UPDATE- emailed customer care as requested but no response. I canâ€™t understand a major company like Boots being involved in this. Itâ€™s not good enough.</t>
  </si>
  <si>
    <t>My test didnâ€™t come on time</t>
  </si>
  <si>
    <t>My test didnâ€™t come on time despite submitting 70 hours before. It jeopardised my flight. Never using again.</t>
  </si>
  <si>
    <t>Testing is good but 'priority' mail renders it useless</t>
  </si>
  <si>
    <t>The testing service is actually faultless but where it falls down is relying on the postal service to deliver your sample to the laboratory.  We did an at-home test on Saturday morning 72 hours (the earliest permitted) before our flight departure for Canada (Tuesday morning) and dropped it in a priority mailbox in Greater London.  The lab address is in Manchester and the Royal Mail tracking service was unable to give us any feedback until we eventually received notification from MyHealthChecked that our samples were being processed on Tuesday morning. The results were sent to us after our flight had departed. Of course, by then we had rescheduled for a later date and we did an in-pharmacy test which worked out great. I don't think Royal Mail and I agree on what 'priority' means. Update: we were able to move our flights 3 days later at no cost (Air Canada) and did another test. MyHealthCHecked arranged with Boots (who we booked through) for a refund on the original tests. All's well that ends well.</t>
  </si>
  <si>
    <t>I was concerned initially as this was the first time had to do a PCR test for a fit to fly certificate to return to Canada. I ordered the kit and it was delivered to the UK address promptly.  I did the test within the 72  hour timeline and returned it in a priority post box. I received a negative result within the 36 hour period and was able to sleep the night before and safely fly back to Canada the next day. No worries. The whole process was easy to understand and followed up by emails. It worked out very well. Really happy as it took out a lot of stress wondering if the test would come through in time.  The fee was also very reasonable.</t>
  </si>
  <si>
    <t>Fast service!</t>
  </si>
  <si>
    <t>Simple and straightforward</t>
  </si>
  <si>
    <t>Very simple to navigate through the website to purchase the kit. Additionally, the kit was straightforward and did not create lots of confusion when conducting the self-swab.</t>
  </si>
  <si>
    <t>Included everything necessary andâ€¦</t>
  </si>
  <si>
    <t>Included everything necessary and result was given promptly. Quite expensive though.</t>
  </si>
  <si>
    <t>Excellent service. The testing kits arrived quickly and also the test result. We were kept updated at each stage via email.Will use again if needed.</t>
  </si>
  <si>
    <t>Excellent service. Love it.</t>
  </si>
  <si>
    <t>MyHealthChecked saved the day</t>
  </si>
  <si>
    <t>MyHealthChecked provided a fantastic service. We had a problem with Royal Mail and lost 24hrs. However MyHealthChecked recovered the time and processed our tests in less than 10hrs. We spoke to a few colleagues over 24hrs and every member of staff were efficient, helpful and friendly. A very supportive hard working team. Thank you.</t>
  </si>
  <si>
    <t>Fantastic service and a very quickâ€¦</t>
  </si>
  <si>
    <t>Fantastic service and a very quick response</t>
  </si>
  <si>
    <t>I got my results AFTER my flightâ€¦</t>
  </si>
  <si>
    <t>I got my results AFTER my flight departed. As a result I had to spend over $100 pounds to fet the rapid pcr at Heathrow</t>
  </si>
  <si>
    <t>Excellent service, very fast</t>
  </si>
  <si>
    <t>Good day 2 test experience!</t>
  </si>
  <si>
    <t>Arrived as promised well packaged with good clear instructions. Results were returned within time by e-mail.</t>
  </si>
  <si>
    <t>Good lab service but slow Royal Mail</t>
  </si>
  <si>
    <t>Once the test arrived at the lab, the process seemed very quick. I received an email telling me that the test had been received, and one several hours later with my results. So I'm very happy with the service offered by MyHealthChecked. Unfortunately, the time it took the Royal Mail to get the test from the priority post box I posted it in, to the lab, was three days, so that was disappointing.</t>
  </si>
  <si>
    <t>Did exactly what they said they would</t>
  </si>
  <si>
    <t>Did exactly what they said they would, easy to use and results in good time</t>
  </si>
  <si>
    <t>Amazing Service</t>
  </si>
  <si>
    <t>Amazing Service! Received fit to fly certificate within hours of them receiving my test sample. Sent the sample on Monday received the results and certificate before 5pm on Tuesday.Excellent service. Would highly recommend.</t>
  </si>
  <si>
    <t>All good,clearly My Health Check haveâ€¦</t>
  </si>
  <si>
    <t>All good,clearly My Health Check have sorted all aspects of running an efficient service.Highly recommend.</t>
  </si>
  <si>
    <t>5 ðŸŒŸðŸŒŸðŸŒŸðŸŒŸðŸŒŸðŸ‘</t>
  </si>
  <si>
    <t>Fast efficient and easy to use</t>
  </si>
  <si>
    <t>I was delighted when I noticed the careâ€¦</t>
  </si>
  <si>
    <t>I was delighted when I noticed the care and attention which I got from you . From time to time we were receiving calls from you giving us clear instruction and explanation.My wife and me are happy . Thanking you.</t>
  </si>
  <si>
    <t>I feel this was a very quick andâ€¦</t>
  </si>
  <si>
    <t>I feel this was a very quick and professional test I di thanks</t>
  </si>
  <si>
    <t>Terrible service, missed my flight home. But they did refund my test cost!</t>
  </si>
  <si>
    <t>The Royal Mail lost my test and. Did not get the result in time to make my flight. I am now stuck in the Uk paying for a hotel and am not sure when I will be able to get home. I had to pay for another test. Very annoying and I would like my money back please.Very pleased to mention that MyHealthCheck did refund my costs for the test. Thanks guys!</t>
  </si>
  <si>
    <t>The kit was effective and theâ€¦</t>
  </si>
  <si>
    <t>The kit was effective and the directions comprehensive. The minus 1 was because the directions were too detailed and lengthy but I guess you canâ€™t assume any level of common sense in those using the test.</t>
  </si>
  <si>
    <t>Great service. Easy to track your results</t>
  </si>
  <si>
    <t>Very quick professional service</t>
  </si>
  <si>
    <t>Very quick professional service. Thank you</t>
  </si>
  <si>
    <t>Very easy process</t>
  </si>
  <si>
    <t>Very easy process to order test kit. Reasonable price too.Easy to follow instructions, however registration process on line not good re entering DOB, had to scroll down through the years to find mine.Test was easy to do and lab results easy to access.</t>
  </si>
  <si>
    <t>Have used MyHealthChecked for Day 2 andâ€¦</t>
  </si>
  <si>
    <t>Have used MyHealthChecked for Day 2 and Fit to Fly tests in the past month, have been very happy with their response to tests - they are very easy to use and results come back very quickly.</t>
  </si>
  <si>
    <t>Excellent provider!!!</t>
  </si>
  <si>
    <t>Excellent, quick service. Postage was very efficient. Also responded to and provided help quickly when I had a question. Would recommend and use again!</t>
  </si>
  <si>
    <t>Best customer service and results on time</t>
  </si>
  <si>
    <t>I ordered the pcr test fit to fly online to be delivered at a Boots pharmacy near me. The test kits arrived on time and sent my samples 72 hours prior to my flight. But as it was a Sunday and inspite of me putting the samples in a priority mailbox I was delayed for test analysis. The samples reached the lab on the day my flight was. So I called up the customer care and they were so helpful that they tried the level best to provide me my test results prior to my flight. Within 8 hrs after connecting with them my results arrived in my mailbox. I was so relieved and thankful to myhealthchecked staff. I was able to make my journey because of them. I recommend them anytime.</t>
  </si>
  <si>
    <t>It ridiculous that you made a Buy newâ€¦</t>
  </si>
  <si>
    <t>It ridiculous that you made a Buy new tests when the ones we had were exactly the same and cost Â£18 more each</t>
  </si>
  <si>
    <t>Very quick service and got the results within 24 h</t>
  </si>
  <si>
    <t>All efficiency done</t>
  </si>
  <si>
    <t>All efficiency done.  Thanks.</t>
  </si>
  <si>
    <t>Excellent, smooth service.</t>
  </si>
  <si>
    <t>Very good experience. I got my result on time.</t>
  </si>
  <si>
    <t>Very recommended I done my testâ€¦</t>
  </si>
  <si>
    <t>Very recommended I done my test yesterday and got my results today and now getting my things ready to fly on thrusday thank you myhealthchecked and the team I will be doing my test for when I return from my holiday</t>
  </si>
  <si>
    <t>No issues. Easy instructions. Great communication for ease of mind.</t>
  </si>
  <si>
    <t>Good simple process that is efficientâ€¦holiday eventual</t>
  </si>
  <si>
    <t>Good simple process that is efficient and reliable</t>
  </si>
  <si>
    <t>Got results back less than 24hoursâ€¦</t>
  </si>
  <si>
    <t>Got results back less than 24hours after POSTING the test back. Fully recommend</t>
  </si>
  <si>
    <t>Super efficient and quick service!</t>
  </si>
  <si>
    <t>Easy to use, prompt service, regular updates and speedy results</t>
  </si>
  <si>
    <t>Tester beware</t>
  </si>
  <si>
    <t>The test itself is easy enough to do and mail. However the app is a nightmare. The clock format to register the time the test was taken is the most difficult thing to use.....hence I've used it twice now and made the same mistake twice. Once you have set the time there is no way to go back and adjust it from the 12 hour to the 24 format required.And as for the email/ customer support ....hopeless. You get a mail confirming they've received your message but that's as far as it goes....very poor.Not much use when the certificate is produced wit the wrong time on it!!</t>
  </si>
  <si>
    <t>Some parts of service good, others poor</t>
  </si>
  <si>
    <t>All went very well with this with quick results. However there was one significant problem. We booked the tests when away on holiday hence the need for our return Day 2 tests. They were posted out immediately via Royal Mail when we were aboard. I managed to redirect the package to the local sorting office as we clearly would not be at home to sign for the test kit as required. Another provider we used on another occasion delivered the test kit by courier on the day after our return to the UK which did not cause this problem.</t>
  </si>
  <si>
    <t>Seemless from start to finish wouldâ€¦</t>
  </si>
  <si>
    <t>Seemless from start to finish would highly reccomend.</t>
  </si>
  <si>
    <t>Results in 6 hours!</t>
  </si>
  <si>
    <t>Got our fit to fly certificate within 6 hours of the lab receiving our tests. A massive relief after there were delays in the post. Thanks very much!</t>
  </si>
  <si>
    <t>Very impressed, quick efficient and reasonably priced.</t>
  </si>
  <si>
    <t>Fantastic speedy service highlyâ€¦</t>
  </si>
  <si>
    <t>Fantastic speedy service highly recommended</t>
  </si>
  <si>
    <t>Very good and quick response</t>
  </si>
  <si>
    <t>absolutely useless</t>
  </si>
  <si>
    <t>absolutely useless, do not use these people, product is rubbish and customers service even worse. Booked covid test through boots and arrived late, so both were useless and had to start again. boots just took our money and ran, did not want to know AVOID &amp; these dreadful people asked for info 24 times now TOTALLY USELESS</t>
  </si>
  <si>
    <t>Everything was good :)</t>
  </si>
  <si>
    <t>Consider private courier service to ensure timely result.</t>
  </si>
  <si>
    <t>Service was provided as described. Kit arrived as promised. Testing instructions clear and easy to follow Issues: while the description says results 24-48 hours after receipt in lab, they don't make note of travel time by mail. They don't advise you to use private courier. I am not from the UK and have always been amazed at the Royal Mail quick delivery. However "tracked 24" took 36 hours to arrive at the lab. The customer needs to build this in to their best guess of when to mail the sample.  Once the lab received the sample it took less than 12 hours to get the results.Issue 2: customer service by email (I'm not from the UK and did not have a phone to call with) was very slow and the answers were very vague without any real advice. Perhaps it would be better if I could have called.TLDR:1. Build mail delivery time into the timing of when to take your test. If you are far from Manchester, consider a private courier.2. Call rather than email for customer support.</t>
  </si>
  <si>
    <t>Timely arrival of kit and report onâ€¦</t>
  </si>
  <si>
    <t>Timely arrival of kit and report on results</t>
  </si>
  <si>
    <t>Clear instructions and results back inâ€¦</t>
  </si>
  <si>
    <t>Clear instructions and results back in very quick time</t>
  </si>
  <si>
    <t>COVID 19 test</t>
  </si>
  <si>
    <t>Good service, friendly staff.Clear instructions</t>
  </si>
  <si>
    <t>The result is received within time, report is detailed.</t>
  </si>
  <si>
    <t>My husband and I followed yourâ€¦</t>
  </si>
  <si>
    <t>My husband and I followed your instructions to the letter and posted our tests promptly in a Priority Royal Mail post box in Pittenweem Fife on the morning of Saturday September 18th. Our flight departed on Tuesday September 21st at 6.10am. By Monday we had heard nothing and we both tried to contact MyHealthChecked but no satisfactory response was received. We subsequently missed our flight and received the test results almost 12 hours after it left. My husband has since lodged a complaint but again no satisfactory response. We have lost the flight money plus kennel fees for our dogs so at the very least we should be reimbursed by MyHealthChecked for our test fees.</t>
  </si>
  <si>
    <t>The entire process worked flawlessly</t>
  </si>
  <si>
    <t>The entire process worked flawlessly. Test kits arrived on time and were processed rapidly . Easy to download results and certificates.  Will definitely use again.</t>
  </si>
  <si>
    <t>Excellent and Fast Service!!!!</t>
  </si>
  <si>
    <t>Had a flight on Tuesday and did the test on Saturday.The test was easy with good instructions but the website didn't say the test time cannot be amended while activating.Buy the customer care was helpful and agreed to change it after I gave evidence of the test done.Impressed that they gave the test result by Monday evening.Good service.</t>
  </si>
  <si>
    <t>best</t>
  </si>
  <si>
    <t>they work well</t>
  </si>
  <si>
    <t>Fast, Cheap and Accurate</t>
  </si>
  <si>
    <t>Fast, cheap and hassle free!!!I booked an emergency day 8 test on the airport. The site is very easy to navigate. They also cover all the courier cost too!!</t>
  </si>
  <si>
    <t>This service is absolutely dreadfulâ€¦</t>
  </si>
  <si>
    <t>This service is absolutely dreadful would not recommend it to any other person. They guarantee the test results back in 72 hours I.e 3 days, so your fit to fly we have finally got our results 5 days later and are already sat in Gran Canaria after having to pay another Â£250 just to not loose a holiday and now they are saying they are going to look into it to a refund which is most likely not going to happen. And all they do is blame Royal Mail. DO NOT USE THIS SERVICE.</t>
  </si>
  <si>
    <t>Very disappointed with serviceâ€¦receivedâ€¦</t>
  </si>
  <si>
    <t>Very disappointed with serviceâ€¦received our results today after it being there 5 days on a guaranteed 72 hour fit to fly. We have been on holiday over 2 days and paying Â£170 again at the airport to be able to go on holiday. Wish we had used the airport service from the start. We do not recommend this service what so ever</t>
  </si>
  <si>
    <t>Yes very professional ..quick delivery â€¦</t>
  </si>
  <si>
    <t>Yes very professional ..quick delivery  quick results...would have been five stars but package was delivered to the sorting office rather than posted through my letterbox  ...but overall very efficient..</t>
  </si>
  <si>
    <t>Easy to follow instructions and quick resultsâ€¦</t>
  </si>
  <si>
    <t>Easy to follow instructions and quick results once received at the lab.  Frequent updates let you know where the samples are in the system and results were received within hours of the sample arriving.  Excellent service, thank you!</t>
  </si>
  <si>
    <t>Did the Job</t>
  </si>
  <si>
    <t>Easy to use, and sample was evaluated expeditiously. All good!</t>
  </si>
  <si>
    <t>The results came up too quickly</t>
  </si>
  <si>
    <t>The results came up too quickly, for a few hours and it was promised to be from 24 hours to 36 hours. We needed to repeat the tests, so the results to come not more than 72 hours before the trip. Just their info is misleading and confuse all the trip and counting of the hours. So if you give results in 2 hours, write the truth down on your website!</t>
  </si>
  <si>
    <t>Very good service and results cameâ€¦</t>
  </si>
  <si>
    <t>Very good service and results came within 24 hours.</t>
  </si>
  <si>
    <t>They where fast, precise and accurate! Thanks for the good quality service</t>
  </si>
  <si>
    <t>They where fast, precise and accurate! Thanks for the good quality service!</t>
  </si>
  <si>
    <t>All the tests were on time and theâ€¦</t>
  </si>
  <si>
    <t>All the tests were on time and the process was smooth. Easy to do and send.</t>
  </si>
  <si>
    <t>We never received our results prior toâ€¦</t>
  </si>
  <si>
    <t>We never received our results prior to flying and had to do two new tests at the airport. We tried contacting MyHealthChecked to ask if there was anything they could do - reimbursement, etc. - but have still not received a response.</t>
  </si>
  <si>
    <t>The problem with My Health Checked isâ€¦</t>
  </si>
  <si>
    <t>The problem with My Health Checked is that they use Royal Mail which completely lets them and the service down. The parts of the service that MHC do themselves are fine, but Royal Mail took 46 hours to deliver the Tracked 24 parcel (Fit to Fly Covid Test) which meant it got to MHC too late for them to get the test result back to me before my flight. This was not just my test, but also the 3 other tests in our party.</t>
  </si>
  <si>
    <t>Everything went without a hitch</t>
  </si>
  <si>
    <t>Everything went without a hitch. Great service</t>
  </si>
  <si>
    <t>Paid for a test that was not done!</t>
  </si>
  <si>
    <t>Husband and I did fit to fly PCR tests, posted them off together, mine arrived and his didn't. Called to ask about results and they said Royal Mail had lost it. Royal Mail tracking showed they were both delivered at the same time and location so it was LOST IN THE LAB, but they tried to blame Royal Mail. Had to book a very expensive emergency test and now have the hassle of trying to get a refund from them for the more expensive test we had to purchase because of their poor service (still no success over a week later). DO NOT USE....was booked through Boots.</t>
  </si>
  <si>
    <t>Great service except for one thing</t>
  </si>
  <si>
    <t>Great service except for one thing.  Ordered day 2 test with date due back etc and sent the tests out whilst on holiday. Thought they would be sent out for when we got back</t>
  </si>
  <si>
    <t>Good service fast reply</t>
  </si>
  <si>
    <t>Very good service. The tests are still expensive but the reduced price for 2 was helpful.</t>
  </si>
  <si>
    <t>Simple, easy, fast and reliable !</t>
  </si>
  <si>
    <t>Got the test kit after the next day and test result within 28 hrs. after sending back.</t>
  </si>
  <si>
    <t>I was not told to look on line for theâ€¦</t>
  </si>
  <si>
    <t>I was not told to look on line for the result. No email was sent before i was due to set off from home</t>
  </si>
  <si>
    <t>Really straight forward and easy toâ€¦</t>
  </si>
  <si>
    <t>Really straight forward and easy to follow. Results came through quickly.</t>
  </si>
  <si>
    <t>Quick Results!</t>
  </si>
  <si>
    <t>Results came back 36 hours after posting! Very pleased with the service.</t>
  </si>
  <si>
    <t>Excellent service and help Center wouldâ€¦</t>
  </si>
  <si>
    <t>Excellent service and help Center would highly Reccomend this product and company</t>
  </si>
  <si>
    <t>Great service, fast results</t>
  </si>
  <si>
    <t>Great service! Test easy to use, results came back in about 30 hours from posting</t>
  </si>
  <si>
    <t>Great turn around time</t>
  </si>
  <si>
    <t>Brilliant very helpful and considerate.</t>
  </si>
  <si>
    <t>Brilliant very helpful and considerate.Thank you.</t>
  </si>
  <si>
    <t>Thank you for everything !</t>
  </si>
  <si>
    <t>Day 2 Test</t>
  </si>
  <si>
    <t>My husband and I both did a day 2 test. My husband got an email to say the results of his was available. I did not receive an email informing me my test was also available. Only after having contacted you and been informed the results were in my portal and would be able to view them.</t>
  </si>
  <si>
    <t>This postal based service was badly letâ€¦</t>
  </si>
  <si>
    <t>This postal based service was badly let down by their partner Royal Mail. The kit was not delivered and the regular opening hours of the delivery office are limited to 2 hours each morning. I had to collect it, hurry to do the test same day and return it to the office before it closed. Fortunately, this was only a day 2 test requirement, but the profile of the service meant that I did not receive a result for almost 48 hours and it could have easily been longer. I feel that this service would not be reliable enough for a fit to fly purpose.</t>
  </si>
  <si>
    <t>This service was easy to use plus aâ€¦</t>
  </si>
  <si>
    <t>This service was easy to use plus a fast response when asking questions plus order was received very quickly</t>
  </si>
  <si>
    <t>I got my results back very quickly andâ€¦</t>
  </si>
  <si>
    <t>I got my results back very quickly and was able to enjoy my holiday.</t>
  </si>
  <si>
    <t>Not good service I</t>
  </si>
  <si>
    <t>Not good service I got my PCR TEST after arrive my destination</t>
  </si>
  <si>
    <t>Fantastic service. Got my result back in less than 24 hours from time of posting. Would highly recommend!</t>
  </si>
  <si>
    <t>Fantastic service! Posted test on Friday pm and received results for fit to fly  by 3pm Saturday. Highly recommend.</t>
  </si>
  <si>
    <t>Because you were helpful and quick toâ€¦</t>
  </si>
  <si>
    <t>Because you were helpful and quick to help</t>
  </si>
  <si>
    <t>A quick and efficient service with good, clear instructions.</t>
  </si>
  <si>
    <t>Great service with updates throughout!</t>
  </si>
  <si>
    <t>Day 2 tests for the parents.</t>
  </si>
  <si>
    <t>Day 2 tests for the parents. Bought these for mum &amp; dad travelling back from Mallorca. The tests were activated just after 3pm Friday, results back before 3pm Saturday. Couldnâ€™t be more pleased. Super job MHC.</t>
  </si>
  <si>
    <t>Fast and very reliable service</t>
  </si>
  <si>
    <t>Fast and very reliable service. I would recommend Myhealthchecked to anyone :)</t>
  </si>
  <si>
    <t>Very fast test results but please be aware</t>
  </si>
  <si>
    <t>Very fast test results but please be wary of Royal mail over the weekend. We fly on Monday morning so needed test on Friday morning but no guarantee that the sample would get there on time so needed to use Royal mail next day guarantee delivery for extra 20 pounds to be sure.</t>
  </si>
  <si>
    <t>great company,quick replies to emailsâ€¦</t>
  </si>
  <si>
    <t>great company,quick replies to emails regarding times and tracking as royal mail system was not working so i panicked a bit. Very efficient with every step of the test.Would recommend to anyone ,</t>
  </si>
  <si>
    <t>Service excelled when mistakes made by ourselves</t>
  </si>
  <si>
    <t>Really good service excellent after service as we had issues with samples</t>
  </si>
  <si>
    <t>Iâ€™ve been using MyHealthChecked for a Fit to Fly and Day 2 PCR test and both time the result arrived pretty quickly. You have to make sure to send it back as fast as you can, because even if itâ€™s labelled 24h Royal Mail, it can take longer to arrive to the lab. Great thing: they notify you when they receive your test ! From the moment they got my test, my results came on the same day. Also, when I contacted them by email, theyâ€™ve been very prompt to answer. I used their service to travel to Canada and had no problem at all ! Would recommend !</t>
  </si>
  <si>
    <t>A great service and met all myâ€¦</t>
  </si>
  <si>
    <t>A great service and met all my requirements and in the time scale I needed.</t>
  </si>
  <si>
    <t>Lose your money if your travel date changes</t>
  </si>
  <si>
    <t>Ordered it 2 weeks before I was due to return. But they didnâ€™t ship it until the day before. In the meantime my travel plans changed and I was coming back early. No way to change order shipping date so money wasted. Had to book another test with a different company. Wonâ€™t use again.</t>
  </si>
  <si>
    <t>Test kit arrived at pharmacy for pick up on time. Test was easy to perform and result was received within 24 hours.</t>
  </si>
  <si>
    <t>Brilliant.</t>
  </si>
  <si>
    <t>Brilliant service.</t>
  </si>
  <si>
    <t>Test arrived on time and I got theâ€¦</t>
  </si>
  <si>
    <t>Test arrived on time and I got the results the day after I mailed it back to them.  Very efficient.</t>
  </si>
  <si>
    <t>Easy and fast. I appreciated the email updates along the way keeping me updated.</t>
  </si>
  <si>
    <t>The kit instructions were clear and theâ€¦</t>
  </si>
  <si>
    <t>The kit instructions were clear and the results came through the day our samples arrived at lab.Very professional service. If only it were a little cheaper!</t>
  </si>
  <si>
    <t>This review would have been excellentâ€¦</t>
  </si>
  <si>
    <t>This review would have been excellent as the result was back in 24hours, but l had great difficulty downloading the result in order to print it off.</t>
  </si>
  <si>
    <t>Super services</t>
  </si>
  <si>
    <t>Super service. Timely, wonderful.</t>
  </si>
  <si>
    <t>Test kids were delivered the next day to Boots store. We had done and  posted the tests on Thursday and received our results on Friday afternoon.Very easy to use by following the instructions. Happy with the service.</t>
  </si>
  <si>
    <t>Straightforward, easy to use, very efficient.</t>
  </si>
  <si>
    <t>Such a quick turn around</t>
  </si>
  <si>
    <t>Never believe the 1 star reviews</t>
  </si>
  <si>
    <t>Never believe the 1 star reviews, MyHealthChecked are very easy to apply to online, excellent and very helpful and polite staff over the phone, answered all my questions and helped me create a account over the phone.They answer the phone calls and emails very quickly. I handed in my test and there was a friendly female who unexpectedly came out and took the test kit from me. Amazing experience I thought my test would be late but it came out in minutes.Thank you so much MyHealthChecked for this stress free experience.</t>
  </si>
  <si>
    <t>Crap didn't come bk in time took 2 daysâ€¦</t>
  </si>
  <si>
    <t>Crap didn't come bk in time took 2 days not even possible to do it within 72hrs absolute con! ruin my life! Had alot riding on that test! Worse company ive ever dealt with!Avoid avoid avoid!</t>
  </si>
  <si>
    <t>Easy to understand and cheaper than most</t>
  </si>
  <si>
    <t>Easy to understand instructions and a website that helps with tho whole process, was also cheaper than most for the fit to fly test, so if needed again will be using them again.</t>
  </si>
  <si>
    <t>The service was very good.</t>
  </si>
  <si>
    <t>Quick, simple and streamlined</t>
  </si>
  <si>
    <t>I ordered the pack online and it arrived within a day. From taking the swab, packing and mailing the sample, it was less than 24 hours til I got the negative result by email.</t>
  </si>
  <si>
    <t>Ordered a fit2fly test.Arrived quickly with clear guidance.Result received in just over 24 hours</t>
  </si>
  <si>
    <t>Fantastic service. Simple, quick and efficient.</t>
  </si>
  <si>
    <t>Test was delivered promptly</t>
  </si>
  <si>
    <t>Test was delivered promptly.  We took the test at 2pm on one day, put it in the 4:00 PM mail, and had the Fit to fly results by the afternoon of the next day.</t>
  </si>
  <si>
    <t>Easy to use and results after mail in â€¦</t>
  </si>
  <si>
    <t>Easy to use and results after mail in  were around 24 hours.</t>
  </si>
  <si>
    <t>Good communication and easy to track</t>
  </si>
  <si>
    <t>Good communication and easy to track. Good value at Â£59 compared to other companies charging up to 3 times.</t>
  </si>
  <si>
    <t>Great service, no issues whatsoever. I was kept posted at all the stages and all my tests were processed same day they received them</t>
  </si>
  <si>
    <t>Test was easy to administer and the results received within 24 hours. Excellent!</t>
  </si>
  <si>
    <t>Arrived on time.  Test not intrusive and easy.  Results next day.Excellent Service</t>
  </si>
  <si>
    <t>Very quick delivery and turnaround</t>
  </si>
  <si>
    <t>Very quick delivery and turnaround - much better than other companies I've tried. I would recommend.</t>
  </si>
  <si>
    <t>Test received back within 36 hours</t>
  </si>
  <si>
    <t>Test received back within 36 hours. Very pleased with service.</t>
  </si>
  <si>
    <t>Good communication, able to track and actually talk to a person if you have problems. Excellent.</t>
  </si>
  <si>
    <t>Great service and communication</t>
  </si>
  <si>
    <t>Great service and communication. Bought the PCR kits via Boots who were also excellent. Results arrived 25 hours after posting sample. Highly recommended as this is the second time we have used them.</t>
  </si>
  <si>
    <t>Service was easy</t>
  </si>
  <si>
    <t>Service was easy, fast and convenientâ€¦..</t>
  </si>
  <si>
    <t>Brilliant service. Fast delivery of test kits. Easy to use. Great communication and fast results.</t>
  </si>
  <si>
    <t>Excellent communication through theâ€¦</t>
  </si>
  <si>
    <t>Excellent communication through the whole process. Heartily recommended.</t>
  </si>
  <si>
    <t>Very Efficient !!!</t>
  </si>
  <si>
    <t>Posted Sample wednesday morning,  received the results thursday afternoon, flying out tonite... No hassle at all... Splendid service !</t>
  </si>
  <si>
    <t>good fast service well done</t>
  </si>
  <si>
    <t>Good test</t>
  </si>
  <si>
    <t>Good test, got the results back quickly. The testing process was clearly described and easy to do. However, the form filling and writing on everything was a bit tricky and cumbersome.</t>
  </si>
  <si>
    <t>Fantastic service. My son received his fit to fly certificate within 24 hours and the communication was excellent ðŸ‘Œ</t>
  </si>
  <si>
    <t>I bought my Day 2 test with MHC and Iâ€¦</t>
  </si>
  <si>
    <t>I bought my Day 2 test with MHC and I was very happy for the excellent and fast service. I highly recommend this company.</t>
  </si>
  <si>
    <t>Really easy to use and speedy service. Really happy</t>
  </si>
  <si>
    <t>Very quick response really pleased</t>
  </si>
  <si>
    <t>First rate service from myhealthchecked.</t>
  </si>
  <si>
    <t>First rate service from my health checked. Process is easy to follow. I could track the delivery every step of the way. Once received it only took 5 hours to get the results. Amazing! Would highly recommend this service.</t>
  </si>
  <si>
    <t>The service process is fast and relaible</t>
  </si>
  <si>
    <t>The service process is fast and reliable. However, it would have been excellent to have an email alert that the result is ready to prevent panicking to the airport. Also, I hope the money extortion of all covid testing (not only by this company) will stop soon.</t>
  </si>
  <si>
    <t>5 stars for speed of test</t>
  </si>
  <si>
    <t>5 stars for speed of test.  More expensive than other providers though.</t>
  </si>
  <si>
    <t>Didnâ€™t want to do this test or more importantly pay for it but having had to comply with the regulations did so.Having said that the test arrived quickly with easy instructions and the results were emailed promptly.Looking forward to when this situation is over.</t>
  </si>
  <si>
    <t>Absolutely  rubbish the process andâ€¦</t>
  </si>
  <si>
    <t>Absolutely  rubbish the process and what happens is not justified as I don't know what happens in your lab. Very disappointed and was left in a mess to sort out myself  5hrs before  departure a test to fly.</t>
  </si>
  <si>
    <t>Fast and efficient. I recommend.</t>
  </si>
  <si>
    <t>The date of birth on my android phoneâ€¦</t>
  </si>
  <si>
    <t>The date of birth on my android phone was rubbish I had to go back one month at a time for 68 years. My test results came through ok we are still waiting for my wife's.</t>
  </si>
  <si>
    <t>PCR Fit To Fly</t>
  </si>
  <si>
    <t>PCR Fit To FlyBought the test at Boots. Easy to do at home. Quick turn around with results. Would recommend.</t>
  </si>
  <si>
    <t>Excellent service! I received the test at home and the results as well, within the timelines informed!</t>
  </si>
  <si>
    <t>Geoff's covid testâ€¦</t>
  </si>
  <si>
    <t>Instructions easy to understand and process happened exactly as stated, results received in plenty of time.</t>
  </si>
  <si>
    <t>Fantastic service! Would thoroughly recommend.</t>
  </si>
  <si>
    <t>Great prompt service and reliableâ€¦</t>
  </si>
  <si>
    <t>Great prompt service and reliable results on time</t>
  </si>
  <si>
    <t>Excellent quick service!</t>
  </si>
  <si>
    <t>Fantastic quick and reliable service. Had the results back in less than 24 hrs!.</t>
  </si>
  <si>
    <t>Very efficient and easy.</t>
  </si>
  <si>
    <t>Came nice and early for my trip, test was very easy to do and I got my results within 36 hours. Great experience.</t>
  </si>
  <si>
    <t>My health checked staff have been soâ€¦</t>
  </si>
  <si>
    <t>My health checked staff have been so helpful. I posted my grandsonâ€™s test but lost the barcode when I tried to email it. Nothing was too much trouble.  A lovely gentleman whose name I canâ€™t remember, who I spoke to on two occasions and a lady named Alysia  managed to sort me out. I felt they went the extra mile to reassure me. I would definitely use this company again and will be recommending them to my family and friends. Thank you again</t>
  </si>
  <si>
    <t>A very efficient company</t>
  </si>
  <si>
    <t>A very efficient company. Easy and quick to order, fast delivery and fast turnaround when day 2 test taken.</t>
  </si>
  <si>
    <t>EXCELLENT AND PROMPT SERVICE</t>
  </si>
  <si>
    <t>I think the lab needs a better partnerâ€¦</t>
  </si>
  <si>
    <t>I think the lab needs a better partner in their process. Royal Mail took 9.5 hours to get our packages from the priority post box to the local mail centre. From then it took 33 hours to get to the Mail Centre near the delivery location and a further 8 hours to actually deliver it leaving time very short to get results before we travelled. My husband did get his results the evening before we were due to fly but mine arrived 7 hours after scheduled check in time for the flight. Very stressful few days and will look for a more robust process in future if we have to do this again. I have posted a complaint on the Royal Mail website but they have also failed their committed response time.</t>
  </si>
  <si>
    <t>100% recommend</t>
  </si>
  <si>
    <t>100% recommend! We bought our pcr fit to fly tests from boots. It was easy to register, results were back the following morning. I made a mistake with my daughters birth date (who does that ðŸ™ˆ) had a full blown panic attack thinking I'd have to do another, have to wait hours for someone to get back to me ex but emailed them had a reply in under 5 min and changed straight away! Id deffo use these again and highly recommend</t>
  </si>
  <si>
    <t>Speedy and efficient service fit to flyâ€¦</t>
  </si>
  <si>
    <t>Speedy and efficient service fit to fly results back within 36 hours of posting</t>
  </si>
  <si>
    <t>Deplorable service</t>
  </si>
  <si>
    <t>What an absolute shambles this service is!!I did not receive my results for 10 days! You guys need to sort out your process!Worst service I've encountered in years! Terrible!</t>
  </si>
  <si>
    <t>My Health Checked through Boots is a very efficient service that is user friendly. They had my covid test results returned within 24 hours from dropping the covid test sample off at a priority post box. A team member sent an inquiring email asking if there were any questions and then acknowledged receiving the test. Again, a very efficient service. Cheers! I'm ready to fly home.</t>
  </si>
  <si>
    <t>Excellent and very quick under 12 hrs)</t>
  </si>
  <si>
    <t>Hard to contact</t>
  </si>
  <si>
    <t>Unfortunately when results came, I was unable to log in, even though I had correct password. I tried resetting the password, but no email came to allow me to do this. This all happened the night before my flight, and so I had a sleepless night worrying about it. I tried calling and very hard to get through to talk to someone, as line was constantly busy. My husband managed to get through in the end from Canada (at 4am!). And they emailed me a copy of my results. All turned out okay in the end, but not sure I would use again as a very stressful process!!</t>
  </si>
  <si>
    <t>Prompt efficient service - results come back very quickly.  Have used them 3 times now and would thoroughly recommend.</t>
  </si>
  <si>
    <t>Extremely swift test result...</t>
  </si>
  <si>
    <t>Good online instructions on how to take test. Extremely swift process from start to finish. Results received within 24hours of postal collection. Many thanks.</t>
  </si>
  <si>
    <t>Easy to use, quick result! Perfect!</t>
  </si>
  <si>
    <t>Good service. Results came next day after posting</t>
  </si>
  <si>
    <t>Have used this service three times nowâ€¦</t>
  </si>
  <si>
    <t>Have used this service three times now and have had an excellent service with no hassle and no delays on each occasion.  Colin</t>
  </si>
  <si>
    <t>Two Fit to Fly tests sent</t>
  </si>
  <si>
    <t>Two Fit to Fly tests sent, postbox collection at 1700, both results available online in 24 hours.  Most impressive and very grateful.</t>
  </si>
  <si>
    <t>Very efficient service, all very straightforward, received on time and results through very quickly.</t>
  </si>
  <si>
    <t>To be honest I made a hash of writingâ€¦</t>
  </si>
  <si>
    <t>To be honest I made a hash of writing my name and DOB (smudges etc) I also failed to enter 22 on my dob ,for some reason I could only enter 2 â€¦. I was helped by Matt â€¦ Thankyou!!! My test results where back in less than 24 hours! Impressive!!!</t>
  </si>
  <si>
    <t>Everything went smoothly . Test was delivered quickly after being requested. Instructions easy to follow. Result next day.</t>
  </si>
  <si>
    <t>Quick service and kept well informedâ€¦</t>
  </si>
  <si>
    <t>Quick service and kept well informed of.progress</t>
  </si>
  <si>
    <t>Everything worked like clockwork</t>
  </si>
  <si>
    <t>Everything worked like clockwork - the tests were at my destination when I arrived and the results came back promptly - what more could I ask?</t>
  </si>
  <si>
    <t>Not using this service again</t>
  </si>
  <si>
    <t>My wife's test never reached the lab. Went to Peterborough for no reason. Mine reached the lab but took quite a bit of time to get processed as they had to process it again. Ended up paying for express PCR test on the day of travel, not to mention the stress this caused to us.</t>
  </si>
  <si>
    <t>Really excellent service</t>
  </si>
  <si>
    <t>Really excellent service. Reassuring staff and prompt results</t>
  </si>
  <si>
    <t>Excellent service, very fast and efficient,  highly recommend</t>
  </si>
  <si>
    <t>Brilliant service. Got my results in time for flying. Posted the day before and got my results the next day</t>
  </si>
  <si>
    <t>Excellent service and response times.</t>
  </si>
  <si>
    <t>PCR tests are the same but some includeâ€¦</t>
  </si>
  <si>
    <t>PCR tests are the same but some include codes. We couldn't use our tests for the passenger locator form as they were "the wrong ones" (2 days ahead instead of return test) The country we flew from provides free PCR tests. Only the UK allows this level of privatised profiteering.</t>
  </si>
  <si>
    <t>Brilliant. Not the cheapest but results are delivered quickly and in a timely fashion.</t>
  </si>
  <si>
    <t>Very good at keeping me informed</t>
  </si>
  <si>
    <t>Very good at keeping me informed. I found the original set up a bit tricky at first, but would easily do it again.</t>
  </si>
  <si>
    <t>Second time I have used MyHealthCheckedâ€¦</t>
  </si>
  <si>
    <t>Second time I have used MyHealthChecked and it really is a brilliant product and easy to use and fast to get the results ....</t>
  </si>
  <si>
    <t>Easy and simple instructions</t>
  </si>
  <si>
    <t>Easy and simple instructions. Sent off and quick turn around for results. Results clear and easy to access 10/10</t>
  </si>
  <si>
    <t>So easy to order and kept updatedâ€¦</t>
  </si>
  <si>
    <t>So easy to order and kept updated wright  through the whole process.</t>
  </si>
  <si>
    <t>Fast service, results within 30 hrs of posting ,easy instructions and tracking system</t>
  </si>
  <si>
    <t>A reliable fit-to-fly PCR test service</t>
  </si>
  <si>
    <t>A very good and reliable service. I ordered a fit-to-fly PCR test from MyHealthChecked. It was priced more affordably (on Lloyd's Pharmacy website) than other PCR tests that I've found (most places seem to make the inclusion of fit-to-fly certificate with the PCR test cost much more) and the results were timely (came next day after the day they received the sample in the lab).</t>
  </si>
  <si>
    <t>Quick and efficient service that isâ€¦</t>
  </si>
  <si>
    <t>Quick and efficient service that is easy to use. Price of Covid tests still too high otherwise I wouldâ€™ve given it 5 stars.</t>
  </si>
  <si>
    <t>Very straightforward. Quick response and good dashboard with results updated.  Test instructions were very straight forward â€¦easy to do â€¦all packaging to put into post provided no extra charges â€¦my test results back in less than 48 hrs for Day 2 PCR</t>
  </si>
  <si>
    <t>I have to say Matthew was a star Heâ€¦</t>
  </si>
  <si>
    <t>I have to say Matthew was a star He helped me get my form downloaded as i hadn't registered my test. I can't thank him enough as i'm not the best on a laptop and he even waited on the phone to make sure it was received and downloaded.</t>
  </si>
  <si>
    <t>Day 2, Day 5, Day 8 Test</t>
  </si>
  <si>
    <t>I used MyHealthChecked for Day 2, Day 5 and Day 8 and the results are quick! Once the lab processes my sample in the morning, I would consistently get my result around 3pm - 4pm the same day for all of the tests! The test kits are....... really expensive though. But given the service I have received, I can definitely vouch for this provider. PERIODT</t>
  </si>
  <si>
    <t>We were really worried because we haveâ€¦</t>
  </si>
  <si>
    <t>We were really worried because we have very little knowledge of mobile phone I had to get my son to do it. But we are never going away again until all the restrictions are lifted and back to normal. Thank you</t>
  </si>
  <si>
    <t>Easy to use kit</t>
  </si>
  <si>
    <t>Easy to use kit, great explanation of process, great communication and very quick results. Thank you for making it easy and straightforward.</t>
  </si>
  <si>
    <t>Results came super quick!</t>
  </si>
  <si>
    <t>Service was fast and trustworthy</t>
  </si>
  <si>
    <t>Service was fast and trustworthy.  Thank you.</t>
  </si>
  <si>
    <t>[Recommended]</t>
  </si>
  <si>
    <t>Kits got delivered around 11 am and they sent results y 4 PM. Superfast work from them. I ordered kits from boots and royal mail did the delivery late next day. But still the turn around time from my healthcheck was awesome. Will book for them next time.</t>
  </si>
  <si>
    <t>Speedy service and regular email updateâ€¦</t>
  </si>
  <si>
    <t>Speedy service and regular email update with user friendly website. I will use the service again.</t>
  </si>
  <si>
    <t>We sent our kit back 5 days beforeâ€¦</t>
  </si>
  <si>
    <t>We sent our kit back 5 days before travelling but didnâ€™t get our results back in time so had to pay for expensive last minute tests.</t>
  </si>
  <si>
    <t>Going on holiday is quite an anxiousâ€¦</t>
  </si>
  <si>
    <t>Going on holiday is quite an anxious time and I have to say that my son's test was sent and completed with results in less than 24hrs.I received receipt of sample via email and results also. Would highly recommend</t>
  </si>
  <si>
    <t>I had to take a rapid test at theâ€¦</t>
  </si>
  <si>
    <t>I had to take a rapid test at the airport because yours did not come through in time. I will be requesting my money back. You need to explain in your materials that receipt is not next day!</t>
  </si>
  <si>
    <t>Great service and turn around of theâ€¦</t>
  </si>
  <si>
    <t>Great service and turn around of the results. Only downside is that if you activate your test online to see exactly what you have to do, it will take that as the time of the test being taken  too. This can be a huge issue for fit to fly certificates and you might  get out of your time allowance for the flight. Luckily I activated the online test just at the beginning of the time frame. 30 minutes earlier, and I would have been in big trouble and not being able to fly. It should be clearer on the instructions and online advertising, that once you register the test online, this is considered as the time of the test being taken.</t>
  </si>
  <si>
    <t>Did exactly what I purchased</t>
  </si>
  <si>
    <t>Did exactly what I purchased.  Stressful times wondering if it will be on time, but received confirmation it was received within 14 hours and results in 28 hours.</t>
  </si>
  <si>
    <t>Let down by both royal mail and myhealthchecked</t>
  </si>
  <si>
    <t>Did test on Sunday and drove 1 hour to put in a priority box that was to be collected same day as stated on royal mail website and a link from myhealthchecked info for tracked 24 hour service. supposed to fly out at 11.30 on Wednesday and didn't get results till 4.13pm on Wednesday hence couldn't fly without a rt-pcr !! Several phonecalls were made and told to go and buy another which was Â£90,didn't have funds and no help given just an apology.gutted as haven't seen my sister for over 18 months and my 4 nieces and nephews.have always bought from myhealthchecked and had no previous problems.maybe it's about time they used a more reliable postage system  than ROYAL MAIL included in the Â£65 as I shouldn't have to chase around both company's to find my results. Not a happy customer.test from posting to results took a total of 74+ hours.not good enough</t>
  </si>
  <si>
    <t>MyHealthChecked review</t>
  </si>
  <si>
    <t>Good and reliable</t>
  </si>
  <si>
    <t>The test results came in too late</t>
  </si>
  <si>
    <t>The test results came in too late. I had to go and get another test done at a cost of Â£149.  Not pleased.</t>
  </si>
  <si>
    <t>The whole appointment went veryâ€¦well</t>
  </si>
  <si>
    <t>The whole appointment went very smoothly, every explained to me in detail.I didn't realise how bad my hearing was getting.I blame the machinery that I worked with even though I had some protection, probably too late.I didn't or can't get over the wind blowing from the sea, it's deafening at times and I have to take my aides out.David George</t>
  </si>
  <si>
    <t>Tests were easy to do.Results came back in 24 hours.There was a computer glitch and it was sorted out extremely fast.</t>
  </si>
  <si>
    <t>easy and faultless</t>
  </si>
  <si>
    <t>Test sent rapidly, instructions clear, fast results. Nothing to add, it was perfect.</t>
  </si>
  <si>
    <t>My test was posted at 16.30 and myâ€¦</t>
  </si>
  <si>
    <t>My test was posted at 16.30 and my results arrived at 17.31 the next day! Great.</t>
  </si>
  <si>
    <t>Great service Quick n reliable And bit cheaper thus time !Linda</t>
  </si>
  <si>
    <t>Excellent service. Got my fit to fly test results in 24hours (together with the posting)</t>
  </si>
  <si>
    <t>Very well managed experience end to end</t>
  </si>
  <si>
    <t>All was well organised and theâ€¦</t>
  </si>
  <si>
    <t>All was well organised and the timetable was as stated. Many thanks. A good service at a reasonable charge.</t>
  </si>
  <si>
    <t>Very prompt response. Less than 36 hours. Kept up to date throughout the whole process and able to track postage. Would highly recommended.</t>
  </si>
  <si>
    <t>Can't fault the service</t>
  </si>
  <si>
    <t>Can't fault the service - just wish that it wasn't necessary!</t>
  </si>
  <si>
    <t>Very good service with updates all asâ€¦</t>
  </si>
  <si>
    <t>Very good service with updates all as needed.</t>
  </si>
  <si>
    <t>Efficient &amp; prompt service giving meâ€¦</t>
  </si>
  <si>
    <t>Efficient &amp; prompt service giving me peace of mind.</t>
  </si>
  <si>
    <t>Excellent and quick result</t>
  </si>
  <si>
    <t>Excellent thanks</t>
  </si>
  <si>
    <t>Very quick , easy to use</t>
  </si>
  <si>
    <t>Good work</t>
  </si>
  <si>
    <t>Good work. Keep it up</t>
  </si>
  <si>
    <t>AVOID THIS COMPANY</t>
  </si>
  <si>
    <t>Had to go and find another test provider as their system doesn't work. The kit arrived at their lab after I had landed. I'd sent the test 47.5 hours before my departure time. They offered no support or offer of refund when I chased after 24 hours. Their response was "just Google an emergency test"..... I still await a refund for the service you didn't provide!!!</t>
  </si>
  <si>
    <t>Really impressed with the service andâ€¦</t>
  </si>
  <si>
    <t>Really impressed with the service and speed of resultsI will be recommending this Company Well Done</t>
  </si>
  <si>
    <t>Excellent Service, slightly complex but very efficient, result in 24 hours</t>
  </si>
  <si>
    <t>Reasonably well</t>
  </si>
  <si>
    <t>For tourists it was difficult for us to follow your guidelines.it is completely different approach than we use in Israel. Nevertheless  You answered quickly to our mails and send results of Fit to fly on time.</t>
  </si>
  <si>
    <t>Had a query which was dealt with testsâ€¦</t>
  </si>
  <si>
    <t>Had a query which was dealt with tests arrived n dispatched n tested all good</t>
  </si>
  <si>
    <t>Great service, fast delivery of the test and fast delivery of results. Very handy to have the prepaid envelope to send the test back also.Would definitely use this again</t>
  </si>
  <si>
    <t>Good website, test posted out promptly &amp; quick results.</t>
  </si>
  <si>
    <t>This is the second time Iâ€™ve used myhealthchecked.com after travelling abroad &amp; once again the service was quick and efficient. Will use them again.</t>
  </si>
  <si>
    <t>Excellent service. Thank you to the two lovely ladies</t>
  </si>
  <si>
    <t>good communication</t>
  </si>
  <si>
    <t>good communication, easy to understand</t>
  </si>
  <si>
    <t>Fantastic customer service, and quick turn around on the test , only thing was Royal Mail took a lot longer than 24 hrs to deliver (5days) but my health checked did an amazing job</t>
  </si>
  <si>
    <t>Prompt service and on time</t>
  </si>
  <si>
    <t>Prompt service and on time, thank you.</t>
  </si>
  <si>
    <t>Super fast service with crystal clearâ€¦</t>
  </si>
  <si>
    <t>Super fast service with crystal clear instructions. Would happily recommend and have already bought another test for my second trip abroad next Monday. Top marks</t>
  </si>
  <si>
    <t>Simply incredible!</t>
  </si>
  <si>
    <t>Super handy, very professional, and delivered my results in no time!</t>
  </si>
  <si>
    <t>Quick turnaround and instructions easyâ€¦</t>
  </si>
  <si>
    <t>Quick turnaround and instructions easy to follow</t>
  </si>
  <si>
    <t>Kit arrived quickly and the test results were notified as advertised. Great service, exactly as advertised.</t>
  </si>
  <si>
    <t>Excellent, On-Time Services (Day 2&amp;8 Test)</t>
  </si>
  <si>
    <t>Ordered the Day 2&amp;8 Test, two days prior to my flight and the test came in the very next day to my accommodation. The results for Day 2 came out at the afternoon of my day 3 quarantine and the results for Day 8 came out on day 9. The instructions included was clear enough to follow and activation process was simple. Overall, very satisfied with the services although the price is a little higher as compared to TestingforAll.</t>
  </si>
  <si>
    <t>Quick &amp; convenient covid checking forâ€¦</t>
  </si>
  <si>
    <t>Quick &amp; convenient covid checking for travellers.</t>
  </si>
  <si>
    <t>I was worried whether I would get my PCR test result in time to fly out and was very pleased that my results were available a day after posting the sample</t>
  </si>
  <si>
    <t>Swift and professionally reliable.</t>
  </si>
  <si>
    <t>Very good service. Would recommend</t>
  </si>
  <si>
    <t>Good service at fair price</t>
  </si>
  <si>
    <t>Good service which delivered against expectations at a very reasonable price compared to other providers.Results were available within 6hours of my sample arriving at the lab &amp; well within the advertised timescales.Would use again.</t>
  </si>
  <si>
    <t>Good and fast service</t>
  </si>
  <si>
    <t>Good and fast service. Strongly recommend.</t>
  </si>
  <si>
    <t>you didn't deliver</t>
  </si>
  <si>
    <t>you didn't deliver , I missed my flight home.</t>
  </si>
  <si>
    <t>I would in fact like to give you zeroâ€¦</t>
  </si>
  <si>
    <t>I would in fact like to give you zero stars.We received the test results 24 hrs too late.Had to pay for tests at the port of Hull.I am now wondering how I can get my money back from MyHealthcare for the two test I payed for and be compencated the inconvenience  and stress your incompetent firm caused.We are apparently not alone with this experience.</t>
  </si>
  <si>
    <t>Clear instructions. Quick service. Thank you.</t>
  </si>
  <si>
    <t>You made the whole thing really simpleâ€¦</t>
  </si>
  <si>
    <t>You made the whole thing really simple and easy and I really appreciate that.</t>
  </si>
  <si>
    <t>Super easy</t>
  </si>
  <si>
    <t>Super easy, super fast services. I posted my test of the next morning I was updated to say it had arrived. 2 hours later my test was sent back. When you need the results back quickly for a trip it can be scary but honestly I couldnâ€™t recommend this service and product enough.</t>
  </si>
  <si>
    <t>Really fast and efficient.</t>
  </si>
  <si>
    <t>Really fast and efficient.I'm really impressed and would recommend it for sure.Thanks,</t>
  </si>
  <si>
    <t>sent sample too early for testing</t>
  </si>
  <si>
    <t>At the time I submitted my test sample, I was unaware that my test was required to be within 72 prior prior to flight departure. As a result my test results were not acceptable for my fight requirement and therefore I had to take another CPR-test at considerably extra cost.  I fully accept that it was my responsibility to check and ensure I submitted my test sample to coincide with the 72 hour requirement. However, it would have been nice  (and professional) if you had a reminder or something to guide people through this process.</t>
  </si>
  <si>
    <t>Quick and effective, no fuss. Results in approx 24 hours, good service. Iâ€™d recommend.</t>
  </si>
  <si>
    <t>The processing of the test is okay, but</t>
  </si>
  <si>
    <t>The technical processing of the test is okay, what lets this service down is the cost, a bit on the high side, and the website that can't accept the flight times when using Firefox web browser. Contacting their support got the reply "a few other people have mentioned this problem - use another browser" - which completely fails to acknowledge the problem and requires me, the fee paying customer, to have to download another browser in an overseas country where internet safety is suspect (Eastern Europe). Fix your problem! It isn't my problem and I shouldn't have to fix it!</t>
  </si>
  <si>
    <t>Ordered my test kit Thursday</t>
  </si>
  <si>
    <t>Ordered my test kit Thursday. Arrived Saturday at 2pm even though they advertise as next day delivery. Back in post by 3pm. Flight at 8.30am tuesday. No test results. Fuming. Off ice not open till 8am. Absolute shambles of a company</t>
  </si>
  <si>
    <t>Test result arrived too late. Useless and a waste of money</t>
  </si>
  <si>
    <t>A futile exercise, with a potentially good service let down by the Post Office.</t>
  </si>
  <si>
    <t>Sorry, but this is completely useless. It's not your fault but that of the Post Office. I'm already back home having booked a back up test at Heathrow (otherwise I'd have been stuck in the UK). I am sure you did your bit of the process quickly but unless the Post Office empty those priority boxes regularly then there is no way that tests would be done and returned within 48 hours which is what was required for the country I was returning to.</t>
  </si>
  <si>
    <t>One did, one did not</t>
  </si>
  <si>
    <t>My wife and I did the test together. She got her results in time, but I did not, and so I was unable to fly. We stayed the night at Heathrow in a hotel, did the rapid express test on site at the airport which gives results in 3 hours, and were able to travel the next day. Unforeseen expenses because of my not having the results on time meant spending more than Â£400.Our tests arrived together in your labs, or at least just one hour apart. But there was a difference of 24 hours in the arrival of results. Mine came 4 hours after the designated departure time. We blame the Royal Mail, who took 24 hours to get a priority parcel to you, but we feel also that there might be systems put in place allowing you to treat fellow travellersâ€™ tests together, taking into account their stated departure time. We understant that you have a vast operation and that you make no promises about punctuality, but surely lessons can be learned from cases like mine.</t>
  </si>
  <si>
    <t>CI</t>
  </si>
  <si>
    <t>Clear, quick &amp; efficient</t>
  </si>
  <si>
    <t>Clear instructions on how to take the sample and to return via Royal Mail.  Very quick and efficient testing turnaround, receiving the PCR test result just 25 hours after posting the sample in a Royal Mail Priority box.  Excellent responsiveness compared to another PCR test provider I have used.</t>
  </si>
  <si>
    <t>If the price were cheaper</t>
  </si>
  <si>
    <t>If the price were cheaper, you would have been the best service in the UK</t>
  </si>
  <si>
    <t>Quick, efficient and simple process!</t>
  </si>
  <si>
    <t>Super efficient and quick. Great to deal with. Made this process very easy!</t>
  </si>
  <si>
    <t>Excellent, quick service</t>
  </si>
  <si>
    <t>Ordered our day 2 test and it wasâ€¦</t>
  </si>
  <si>
    <t>Ordered our day 2 test and it was delivered the next day and when we posted it back we received the results the day after. Really fast and efficient company</t>
  </si>
  <si>
    <t>Trustworthy !!</t>
  </si>
  <si>
    <t>Kit arrived on time. My day 2 results came out the next day in the afternoon after i sent it. My day 8 results came out on day 10 a bit late probably because my day 8 was on a weekend. Overall great service !! Plus point for the cute packaging design</t>
  </si>
  <si>
    <t>Simple process results received fast.</t>
  </si>
  <si>
    <t>I highly recommend this company</t>
  </si>
  <si>
    <t>I highly recommend this company. Royal mail delivered my PCR test 3 days late. I rang MyHealthChecked who have been amazing. Excellent customer service and got my text result to me the same day that text actually arrived to them.</t>
  </si>
  <si>
    <t>Quick and good, would recommend</t>
  </si>
  <si>
    <t>Does everything exactly like it says on the tin. And quickly! Which is exactly what I needed. Good guidance for the how and what in the little leaflet, and I really appreciate they send a quick message once they've received the sample. Excellent in every way.</t>
  </si>
  <si>
    <t>Easy and fast!</t>
  </si>
  <si>
    <t>Simple and easy to follow instructions for fit to fly tests. Posted 1:30pm and results through 4:30pm the following day. Very efficient and great communication which tracked progress fromThe point of registering the tests. Would recommend.</t>
  </si>
  <si>
    <t>Do not use this service, collection not guaranteed!</t>
  </si>
  <si>
    <t>Do not use this service! Paid for a service I didn't receive. Followed all instructions,  dropped off at priority post box and sample was not collected and therefore received in time so I never got my results in time ahead of my flight then had to pay twice as much for an emergency test!</t>
  </si>
  <si>
    <t>Excellent service and quick turn around.</t>
  </si>
  <si>
    <t>Excellent service and on time results</t>
  </si>
  <si>
    <t>Excellent service and on time results. Definitely would recommend for all.</t>
  </si>
  <si>
    <t>Excellent and timely result</t>
  </si>
  <si>
    <t>Excellent and timely result. A couple of points:It was unclear that activation was required within one hour of the test. I initially tried to activate on receipt of the test package. This was a mistake, resolved with the help of the support desk.Secondly, inserting a date of birth in the activation process was problematic. I had to scroll back month by month to 1953. It ought to be possible to directly insert this date.Overall, a slick process.</t>
  </si>
  <si>
    <t>excellent timely service.</t>
  </si>
  <si>
    <t>Service was excellent despite Royalâ€¦</t>
  </si>
  <si>
    <t>Service was excellent despite Royal Mail not collecting from their priority box on a Sunday.  Sample received at lab on Tuesday 8.40am and result same day by 4.30pm.</t>
  </si>
  <si>
    <t>Great service, can't fault them on any thing good communications.</t>
  </si>
  <si>
    <t>Fast results. Easy test to complete</t>
  </si>
  <si>
    <t>Canadian Traveller</t>
  </si>
  <si>
    <t>Anxious time taking into account delivery with Royal Mail.  Processing time seemed to take an eternity</t>
  </si>
  <si>
    <t>Fantastic service. The results come back very quickly in a few hours. Picked up the test in Boots and hand delivered as we live nearby. Got the results after 5 hours of drop off.Have used this service twice and would highly recommend. Many thanks.</t>
  </si>
  <si>
    <t>Clear process</t>
  </si>
  <si>
    <t>Clear process. Good updates on progress. Prompt testing</t>
  </si>
  <si>
    <t>Expensive</t>
  </si>
  <si>
    <t>Expensive, and difficult to register easily and no pre numbered labels.</t>
  </si>
  <si>
    <t>Good company!</t>
  </si>
  <si>
    <t>Straight forward to do and results when expected. Would use them again</t>
  </si>
  <si>
    <t>PCR Tests</t>
  </si>
  <si>
    <t>Excellent service would definitely recommend.</t>
  </si>
  <si>
    <t>great service, but...</t>
  </si>
  <si>
    <t>great service, but royal priority mail was slower than expected and student discount should be a better price!</t>
  </si>
  <si>
    <t>Very efficient and easy online systemâ€¦</t>
  </si>
  <si>
    <t>Very efficient and easy online system for covid test. Test arrived within 48 hours of ordering before holiday.  Instructions easy and results available following day after posting sample.</t>
  </si>
  <si>
    <t>Very good service.Quick and efficient.</t>
  </si>
  <si>
    <t>Amazing team work</t>
  </si>
  <si>
    <t>Amazing team work! Kindly answer all your questions, and the results received very quickly! Grateful to have chosen them!</t>
  </si>
  <si>
    <t>The test kit arrive super fast but theâ€¦</t>
  </si>
  <si>
    <t>The test kit arrive super fast but the swab test result is not as fast as the arrival of the test kit :( overall the service is superb !!</t>
  </si>
  <si>
    <t>Quite expensive Day 2 and 8 PCR tests.</t>
  </si>
  <si>
    <t>Quite expensive Day 2 and 8 PCR tests.The good thing is, apart from the occasional mishap, they are easy to book from France and always there when help is needed. Easy to speak to with first class contact, mob. or email.</t>
  </si>
  <si>
    <t>the system worked very well</t>
  </si>
  <si>
    <t>Simple and efficient.</t>
  </si>
  <si>
    <t>It was complicated and the systemâ€¦</t>
  </si>
  <si>
    <t>It was complicated and the system didn't accept my details when accessed through safari - which is the only way I have of getting online with my iphone or my ipad. I had to find a computer and use a different browser to make it work. This is very poor. You should be able to access it from different devices and different browsers.</t>
  </si>
  <si>
    <t>The kit was very good and wellâ€¦</t>
  </si>
  <si>
    <t>The kit was very good and well explained. However, the form on website was not very clear. It should say "enter address where you will be collecting the kit"</t>
  </si>
  <si>
    <t>Easy to do and send</t>
  </si>
  <si>
    <t>Easy to do and send. Results back in plenty of time</t>
  </si>
  <si>
    <t>A total rip off: process too slow for its purpose</t>
  </si>
  <si>
    <t>The test and logistics took far too long to serve the goal of being declared Fit to Fly in time for my departure. A test that should not be taken more than 48 hours before departure only gave a result after 58 hours....So I had to take another expensive test at the airport and spent a long and miserable afternoon waiting for the green light to go home.A total rip off.</t>
  </si>
  <si>
    <t>Very timely and responsive</t>
  </si>
  <si>
    <t>Very timely and responsive! Just what I wanted. Thank you</t>
  </si>
  <si>
    <t>Fit to Fly covid test.</t>
  </si>
  <si>
    <t>Very good service. Quite staright forward to complete.</t>
  </si>
  <si>
    <t>I would use this again.</t>
  </si>
  <si>
    <t>I would use this again bu st simply head down to boots and buy behind the counter. Results were on time .very easy.</t>
  </si>
  <si>
    <t>Things were ok only thing I wouldâ€¦</t>
  </si>
  <si>
    <t>Things were ok only thing I would improve on was saying how long the results would take as we were rather concerned about the timing before our booked flights</t>
  </si>
  <si>
    <t>I am really happy with this company Iâ€¦</t>
  </si>
  <si>
    <t>I am really happy with this company I got my result within 12 hours!!</t>
  </si>
  <si>
    <t>Very easy and quick enough to get theâ€¦</t>
  </si>
  <si>
    <t>Very easy and quick enough to get the results</t>
  </si>
  <si>
    <t>Very quick dispatch.Easy process toâ€¦</t>
  </si>
  <si>
    <t>Very quick dispatch.Easy process to follow and kept up to date of test status</t>
  </si>
  <si>
    <t>Have not had my results in time</t>
  </si>
  <si>
    <t>Have not had my results in time. Really poor service with no clear info around postage really disappointing and has cost me a lot of money to find another service</t>
  </si>
  <si>
    <t>Satisfied customer</t>
  </si>
  <si>
    <t>Clear instructions - double authentication process - sample tube number easily legible - rapid execution of test 17 hours from time of posting.</t>
  </si>
  <si>
    <t>One business day delivery</t>
  </si>
  <si>
    <t>One business day delivery, detailed video and paper instructions, got the results less than 12 hours after MyHealthChecked received my sample.</t>
  </si>
  <si>
    <t>Excellent, results the very next day.</t>
  </si>
  <si>
    <t>Very easy and quick response.</t>
  </si>
  <si>
    <t>Test ran into re-testing</t>
  </si>
  <si>
    <t>Test ran into re-testingbut the website showed like the process was starting again, which made me believe I get a new test-set sent. This makes you nervous when the end of your self-isolation depends on it. The helpdesk was very helpful and answered quickly and well informed though. My suggestion is to keep the process diagram in Analysis and explain the re-test status somewhere on the website.</t>
  </si>
  <si>
    <t>Totally useless..i paid for.2 tests 1â€¦</t>
  </si>
  <si>
    <t>Totally useless..i paid for.2 tests 1 for me and 1 for wife i did mine 6am thursday and posted it at 8am from Carlisle while at work my wife did hers at home at 10am and posted it .i got results at 5pm friday my wife had no results? Flight at 12.05 pm no results at airport so had to pay Â£35 for rapid antigen test to get on plane .wifes results came after 4pm when we were in Portugal .totally not acceptable</t>
  </si>
  <si>
    <t>This was easy to use and got theâ€¦</t>
  </si>
  <si>
    <t>This was easy to use and got the results within 24 hours</t>
  </si>
  <si>
    <t>Myhealthchecked were/are brilliant</t>
  </si>
  <si>
    <t>Myhealthchecked were/are brilliant, the website was straightforward for ordering the covid test, it arrived on time, return was easy and the results came through in less than 24 hours. Why go anywhere else ðŸ¤” no need. Weâ€™ll done.</t>
  </si>
  <si>
    <t>Impressive service</t>
  </si>
  <si>
    <t>Received my day 2, day 8 and â€˜test to releaseâ€™ testing kits together  and delivery was within two days after placing the order. The results reached the testing facility the morning after I took the test and the report was issued by the same evening. Very impressed with the quick results and very good customer service that responds to emails within 24 hours. Would definitely recommend their testing kits.</t>
  </si>
  <si>
    <t>Fast service. Received results in 50 hours of posting.</t>
  </si>
  <si>
    <t>They were so accurate and on time</t>
  </si>
  <si>
    <t>They were so accurate and on time, got my results on time with no delays see</t>
  </si>
  <si>
    <t>Quick and efficient. Thank you!</t>
  </si>
  <si>
    <t>No worries</t>
  </si>
  <si>
    <t>impressed!!!</t>
  </si>
  <si>
    <t>Speedy service!</t>
  </si>
  <si>
    <t>I received the result within twenty-four hours, with Fit To Fly certificate. I will definitely be using MyHealthChecked services again, and will gladly recommend them. See you next time!</t>
  </si>
  <si>
    <t>Very fast test results (about 8 hoursâ€¦</t>
  </si>
  <si>
    <t>Very fast test results (about 8 hours from arrival at lab) and the staff were very helpful on the phone with all our questions. Not a long wait either to talk to them on the phone. Highly recommended.</t>
  </si>
  <si>
    <t>Quick and efficient. In 26 hours I got the result.</t>
  </si>
  <si>
    <t>Great service, done within 24 hours.</t>
  </si>
  <si>
    <t>Everything was  spot on</t>
  </si>
  <si>
    <t>Everything was  spot on,  with alerting me when they had test and less than 24hrs with test result Well done</t>
  </si>
  <si>
    <t>Simple to do and a rapid turn a round</t>
  </si>
  <si>
    <t>Simple to do and a rapid turn a round. Results received in less than 36 hours from time of posting despite it being a weekend.</t>
  </si>
  <si>
    <t>Excellent service. Thank you.</t>
  </si>
  <si>
    <t>Excellent rapid service. This is the second time Iâ€™ve used this company for my Day 2 test. Very efficient, highly recommend.</t>
  </si>
  <si>
    <t>Great service, on time !</t>
  </si>
  <si>
    <t>Speedy turnaround, fantastic service.</t>
  </si>
  <si>
    <t>Very fast results! We sent our tests Friday morning and received test results Saturday afternoon.</t>
  </si>
  <si>
    <t>Ordered a pcr test from boots and opted to collect in store, it was available 2 days after ordering. Easy to understand instructions , completed test and posted it, received results in 24 hours. Great service.</t>
  </si>
  <si>
    <t>Excellent service and reasonably priced.</t>
  </si>
  <si>
    <t>Very quick turnaround and a helpfulâ€¦</t>
  </si>
  <si>
    <t>Very quick turnaround and a helpful email sent to me to confirm they had received it at the lab. Excellent service although a little pricey compared to most companies. But for peace of mind itâ€™s worth it</t>
  </si>
  <si>
    <t>Wonderful and easy</t>
  </si>
  <si>
    <t>I'm from the United and needed to take a test before leaving and I got my results the next day. I will absolutely use this again</t>
  </si>
  <si>
    <t>Everything was all so easy</t>
  </si>
  <si>
    <t>Everything was all so easy, and very well explained. From ordering to receiving my result. And there is always someone to phone if you need help</t>
  </si>
  <si>
    <t>Very impressed with this service.  Got my result day following sending sample</t>
  </si>
  <si>
    <t>Using MyHealthChecked to test novel coronavirus is very convenient. I can know the result in a very fast pace.</t>
  </si>
  <si>
    <t>Very pleased with my phone call todayâ€¦</t>
  </si>
  <si>
    <t>Very pleased with my phone call today Matthew Todd was very helpful and informative</t>
  </si>
  <si>
    <t>Very easy procedure. My test came just on time.</t>
  </si>
  <si>
    <t>Very  kindly and  helpful</t>
  </si>
  <si>
    <t>Very  kindly and  helpful,  Thanks  Matthew Todd</t>
  </si>
  <si>
    <t>Sent 2 tests off at the same time toâ€¦</t>
  </si>
  <si>
    <t>Sent 2 tests off at the same time to travel One completed no issues, the other one disappeared so had to spend more money and time at the airport to sort another Donâ€™t waste your time s as me go straight to a clinic, second time this happened in the same trip</t>
  </si>
  <si>
    <t>Really quick, easy and efficient service to use</t>
  </si>
  <si>
    <t>Test came back with time to spare</t>
  </si>
  <si>
    <t>Test came back with time to spare. Was quite stressful wondering whether the test would be back in time for our flights but it did. The company were contactable and it appears accountable. Would use them again</t>
  </si>
  <si>
    <t>Met my expectations</t>
  </si>
  <si>
    <t>Met my expectations, was well guided by the system and emails as well, instructions were very clear , response was absolutely on time, will recomend for sure,</t>
  </si>
  <si>
    <t>Test results back within 24 hours</t>
  </si>
  <si>
    <t>I used a courier.  But the results were very fast</t>
  </si>
  <si>
    <t>Great. Result back in 24 hrs. Good service</t>
  </si>
  <si>
    <t>Posted fit to fly test Thursdayâ€¦</t>
  </si>
  <si>
    <t>Posted fit to fly test Thursday morning. Only collected by royal  mail in the evening and we were flying on Saturday. Suffice to say I was very anxious on Friday but I neednâ€™t have worried. The results came through at 530pm Friday. So all done in good time for the flight. Very good communications and the tracking is very reassuring too. Thank you</t>
  </si>
  <si>
    <t>Great Service, Quick Turnaround</t>
  </si>
  <si>
    <t>Really great service, test kit sent out quickly, easy to use and simple to follow instructions. Got results within the time stated and in plenty of time to prepare for the upcoming flight. Would highly recommend.</t>
  </si>
  <si>
    <t>Taking the stress out of PCR testing</t>
  </si>
  <si>
    <t>Clear instructions, fast result, simple and easy, stress free</t>
  </si>
  <si>
    <t>amazing service.</t>
  </si>
  <si>
    <t>amazing service.. quick and reliable. would definitely recommend</t>
  </si>
  <si>
    <t>Good customer service and results wereâ€¦</t>
  </si>
  <si>
    <t>Good customer service and results were very efficient.</t>
  </si>
  <si>
    <t>Absolutely fantastic products andâ€¦</t>
  </si>
  <si>
    <t>Absolutely fantastic products and service can recommend!</t>
  </si>
  <si>
    <t>excellent service though have panicked so much over the past few days! waiting for the emails is so stressful but they were very prompt with the results. we are flyng tomorrow afternoon and have just received negative results from them at 6pm tonight in plenty of time - there was no need for the added pressure that we all put ourselves through, try be patient and think positive!</t>
  </si>
  <si>
    <t>Very quick, efficient service and easy to use tests with clear instructions. Will definitely use My Health Checked again.</t>
  </si>
  <si>
    <t>Simple quick and efficient.</t>
  </si>
  <si>
    <t>Get it early and then do it when youâ€¦</t>
  </si>
  <si>
    <t>Get it early and then do it when you need it. Its amazing. Love the dashboard. So helpful. And customer service is so helpful</t>
  </si>
  <si>
    <t>Easy  order</t>
  </si>
  <si>
    <t>Easy  order, delivery, return and results process.  Results well within the 24 hours from receipt.</t>
  </si>
  <si>
    <t>Very easy to do and results come backâ€¦</t>
  </si>
  <si>
    <t>Very easy to do and results come back fast</t>
  </si>
  <si>
    <t>quick and easy processes</t>
  </si>
  <si>
    <t>quick and easy processes, thank you so much!</t>
  </si>
  <si>
    <t>Fast and results arrived within 6 hoursâ€¦</t>
  </si>
  <si>
    <t>Fast and results arrived within 6 hours of the sample being received by the lab. The main delay was caused by the time taken for Royal Mail to deliver my sample but given the recent fuel crisis, it is understandable as it had to be delivered from London to Manchester. I would suggest that if you need your Fit to Fly swab urgently to drop it off in a priority box earlier in the morning so it can be sent ASAP</t>
  </si>
  <si>
    <t>Fantastic results</t>
  </si>
  <si>
    <t>Fantastic results, very straight forward and quick.Post it at a priority post box at 5am on Thursday 30th hoping it arrive at Manchester from London in the evening, man I was so wrong, Royal Mail didnâ€™t collect it till 6pm Thursday evening (tracking them all way). It got to the Lab at 12pm on Friday 1st afternoon, that when my heart was beating as I am due to fly Saturday 2nd at 3pm. Knowing that it requires 24-48hrs. This is when the Magic happen, had my results in 5 hours!!!! Well done team! SHAME on you Royal Mail.</t>
  </si>
  <si>
    <t>Great communication and superfast!!</t>
  </si>
  <si>
    <t>I have come across quite a lot of negative reviews especially on FB and was a bit worried, but I CANNOT confirm any bad service or even delays. The three of us live on the West Coast of Scotland and it was a bit of a gamble if we would receive our fit-to-fly tests in time. However, WE DID! I sent them off at 1500 and received the results at 1700 the next day! Thank you MHC Team, we are delighted!</t>
  </si>
  <si>
    <t>Fantastic service .</t>
  </si>
  <si>
    <t>Fantastic service .. very easy to do the test and send back. Results came back within 9 hours.</t>
  </si>
  <si>
    <t>Excellent service. Easy to follow instructions and quick result</t>
  </si>
  <si>
    <t>comparatively easy process</t>
  </si>
  <si>
    <t>comparatively easy process although the online input took a bit longer than anticipated. Pleasantly surprised at the speed of the confirmation of receipt of the sample and the result. well recommended!</t>
  </si>
  <si>
    <t>Perfect quick reliable</t>
  </si>
  <si>
    <t>Perfect quick reliable. thank you</t>
  </si>
  <si>
    <t>Done my test yesterday at 3pm and gotâ€¦</t>
  </si>
  <si>
    <t>Done my test yesterday at 3pm and got my results today at 5:30om.</t>
  </si>
  <si>
    <t>Very easy to do</t>
  </si>
  <si>
    <t>Very easy to do, with clear instructions.Fast delivery and results in around 28 hours from posting- would use again</t>
  </si>
  <si>
    <t>Results not back in time for flight</t>
  </si>
  <si>
    <t>Boots supplied test Â£65, posted Saturday in a Sunday collection post box. Arrived to lab Tuesday 08.00, results not back for flight at 14.00. Had to pay for another test at the airport, another Â£40. Hoped that with the flight time details it would have had priority analysis. Iâ€™m a nurse and know they can be completed in under 3 hours. Disappointed but more so with postal service.</t>
  </si>
  <si>
    <t>Received E mail updates regularly</t>
  </si>
  <si>
    <t>Received E mail updates regularly. Results on time. Very good fast and reliable for fit to fly test.</t>
  </si>
  <si>
    <t>Unreliable, don't recomment</t>
  </si>
  <si>
    <t>Results were ready while I was on the plane 30 mins before I arrived at my destination. Due to that delay I had to take another emergency PCR test before travelling to England which cost me 140 pounds. Advertised via Boots as 72 hours but turns out they guarantee 24-36 hours from receipt of the results only and if you send your results on a Saturday like I did, then Royal Mail will not deliver to MyHealth Checked on a Sunday thus causing additional delay. Would not recommend. Too unreliable!</t>
  </si>
  <si>
    <t>Spot on service</t>
  </si>
  <si>
    <t>POOR refund system</t>
  </si>
  <si>
    <t>They did not receive my package which is understandable as it could be on the royal mail side but when i have asked for a refund they have told me they will get back to me in ten days to adress my concerns (which they have yet to do) and i have also sent a second email which has had zero response</t>
  </si>
  <si>
    <t>I would like to congratulate yourâ€¦</t>
  </si>
  <si>
    <t>I would like to congratulate your efficiency promptness in supplying the necessary documents</t>
  </si>
  <si>
    <t>The test was done quickly and the kitâ€¦</t>
  </si>
  <si>
    <t>The test was done quickly and the kit was great, but Boots lost the booking reference and that was a nuisance.</t>
  </si>
  <si>
    <t>Quick response !</t>
  </si>
  <si>
    <t>My Health Checked was recommended to meâ€¦</t>
  </si>
  <si>
    <t>My Health Checked was recommended to me by university, UCL. The service was too prompt and easy. Kits provided by MyHealthChecked were very easy to use with a detail pamphlet of instructions. I had consecutive tests on 2nd, 5th and 8th day of my qurantine and I got all my results on time! Thanks for such a good service. Highly recommended!</t>
  </si>
  <si>
    <t>Very speedy</t>
  </si>
  <si>
    <t>Posted result at 3pm and results came back the next day at 9pm! Very speedy and reliable :)</t>
  </si>
  <si>
    <t>I would absolutely recommend to anyoneâ€¦</t>
  </si>
  <si>
    <t>I would absolutely recommend to anyone who is looking to have a CPR test for fit to fly. Got my test kit delivered next day and and results less than 24hrs of sending back my swab!</t>
  </si>
  <si>
    <t>a very good and fast service</t>
  </si>
  <si>
    <t>We've purchased the test at Boots. We collected our swab sample and posted it with the priority box. It took about 23 hours from the post-collection until we received the test result. I also had to contact customer service for a minor personal info detail. I did not wait long in the line and the customer representative was very helpful and sorted it out right away. Very happy with our experience and can recommend to anyone.</t>
  </si>
  <si>
    <t>Happy with this company,they are veryâ€¦</t>
  </si>
  <si>
    <t>Happy with this company,they are very professional and also they are looking for their costumers even if they  already sale the products .</t>
  </si>
  <si>
    <t>Was easy to order over the internet andâ€¦</t>
  </si>
  <si>
    <t>Was easy to order over the internet and test kit arrived on the day it said it would.    Took a while to register kit</t>
  </si>
  <si>
    <t>Quick and clear</t>
  </si>
  <si>
    <t>Instructions were clear and the results were quick.  Lots of information and easy to message if you have questions</t>
  </si>
  <si>
    <t>Very stressful process but got there in the end.</t>
  </si>
  <si>
    <t>COVID-19 FIT TO TRAVEL TEST</t>
  </si>
  <si>
    <t>COVID-19 FIT TO TRAVEL TESTFantastic service.  Great to receive confirmation that test had been received and was being assessed, with results emailed back the same day.  Well done and thank you!</t>
  </si>
  <si>
    <t>Test to fly</t>
  </si>
  <si>
    <t>Received test to fly kit activated test online and sent off the same day . Had results back next day 4.30 pm excellent service . Thank you</t>
  </si>
  <si>
    <t>fast and efficient if all goes to plan</t>
  </si>
  <si>
    <t>This is one of the less expensive Covid tests. If everything goes to plan they are very efficient and swift. Had my case gone to plan I would have given them 5 stars. My dog ripped the outer return envelope. Called to see if OK to tape it up. That is fine. Then a well meaning member of staff told me my test is not valid as I took it 3 days and an hour before my flight as opposed to 72 hours before my flight. Turns out that my destination country only cares my result is in 3 calendar days and the hour does not matter. I spent 5 panicked hours trying to determine the validity of my test or find and alternative. If you have a problem like this their customer service stinks, very unresponsive. Would give 1 star for that. Sent feedback on how they could amend their website to avoid this in future. 3 stars is in between my 2 levels of experience. It might be they do not have the staff to deal with customer service and they might improve in future</t>
  </si>
  <si>
    <t>Great service, results received within eight hours of receiving samples.I contacted them as the time of flight was approaching, they responded to my email promptly.</t>
  </si>
  <si>
    <t>Donâ€™t use</t>
  </si>
  <si>
    <t>This company has still not issued a refund after  three and a half weeks. They gave us the wrong advice over the phone resulting in being told at the airport that the pcr test had expired, subsequently needing another test there which was extremely time consuming and at an added cost</t>
  </si>
  <si>
    <t>recent fit to fly tests with my healthchecked</t>
  </si>
  <si>
    <t>took my fit to fly tests with my healthchecked and found them to be efficient and very proffesional</t>
  </si>
  <si>
    <t>Efficient prompt service throughout theâ€¦</t>
  </si>
  <si>
    <t>Efficient prompt service throughout the process</t>
  </si>
  <si>
    <t>Excellent service and prompt results.</t>
  </si>
  <si>
    <t>Instructions easy to follow</t>
  </si>
  <si>
    <t>Instructions easy to follow. Test quick and easy to do. Result back next day.</t>
  </si>
  <si>
    <t>Really fast result</t>
  </si>
  <si>
    <t>Really fast result. I underestimated time for postage but got my result within 7 hours of them receiving my Covid swab!</t>
  </si>
  <si>
    <t>Excellent service, definitely recommend</t>
  </si>
  <si>
    <t>Ordered on Tuesday, delivered on Wednesday. I completed the test and sent back the same day. Results in on the Thursday. Excellent service, could not have been any quicker. Instructions of use were also straightforward.</t>
  </si>
  <si>
    <t>Excellent service quick result at veryâ€¦</t>
  </si>
  <si>
    <t>Excellent service quick result at very good price</t>
  </si>
  <si>
    <t>Excellent service, prompt response to progress question.</t>
  </si>
  <si>
    <t>Service was quick</t>
  </si>
  <si>
    <t>Service was quick, easy to follow instructions and reasonably priced.</t>
  </si>
  <si>
    <t>A brilliant service</t>
  </si>
  <si>
    <t>A brilliant service. An easy transaction . Excellent communication. This is my second pcr test this month with this company and I cannot fail to be impressed with their service</t>
  </si>
  <si>
    <t>Excellent!!</t>
  </si>
  <si>
    <t>Excellent!!! Me and my fiance was worried that we won't get the results back on time before our flight but guys We have our results back in 8 hours! We've been told that it'll take 24 to 36h and we had them back in 8 hours! Thank you Lab team!</t>
  </si>
  <si>
    <t>helpful YouTube video</t>
  </si>
  <si>
    <t>I found the youtube video teaching how to conduct the test very useful. It's good to see how can I proceed each process. I searched your instructive video because I think the sealing step written on the instruction was not clear enough. Maybe it is a good way to state on your instruction saying that our company have made a video about using it.</t>
  </si>
  <si>
    <t>Speedy result</t>
  </si>
  <si>
    <t>Speedy result - thankyou very much.</t>
  </si>
  <si>
    <t>Very quick and professional results</t>
  </si>
  <si>
    <t>Service at My Health Checked</t>
  </si>
  <si>
    <t>Website/ booking form a tad confusing. Expected reference number by return, but had to telephone en route to ferry port. Once contact made process was very simple.</t>
  </si>
  <si>
    <t>Given there was no guidance from theâ€¦</t>
  </si>
  <si>
    <t>Given there was no guidance from the government on how to identify a suitable covid test centre I used a website recommended by WHICH. Because the company were used by Boots I felt confident.There were two occasions when I needed advice  and I was impressed that my queries were answered promptly and with consideration. The only slight problem was with the website when I needed to update my information. A couple of times it seemed as if the information hadnâ€™t been updated but it was resolved.The whole procedure has been stressful but that was the government responsibility and Myheath did make things as easy as possible. The leaflet was well written and the instructions easy to follow.</t>
  </si>
  <si>
    <t>Very efficient service which workedâ€¦</t>
  </si>
  <si>
    <t>Very efficient service which worked exactly as it said it would.  However it does seem excessive that this service should cost Â£68 per person to use it.</t>
  </si>
  <si>
    <t>Best service I have ever had.</t>
  </si>
  <si>
    <t>I was extremely grateful to them. I had spent 5 weeks in hospital and on lots of meds which affected my memory. I forgot to activate my PCR in time. I am going to my son's who lives in Mallorca to convalesce. I really didn't think I would be able to go. I sent them an email and they got back to me saying it was activated. I was over the moon ðŸ˜Š. I am so pleased. They offer an excellent service and I will be forever grateful to them.</t>
  </si>
  <si>
    <t>excellent service and when I needed toâ€¦</t>
  </si>
  <si>
    <t>excellent service and when I needed to contact them they replied and quickly - thank you.....</t>
  </si>
  <si>
    <t>Excellent service. Prompt and efficient. Value for money.</t>
  </si>
  <si>
    <t>Fantastic service would highly recommend</t>
  </si>
  <si>
    <t>Far to close to our holiday for resultsâ€¦</t>
  </si>
  <si>
    <t>Far to close to our holiday for results and our friends didn't even receive there you said you had lost them!!!!never use you again our other 5 couples of our friends used randox and got there results in less than 24hrs of posting use are not good at all!!!!!</t>
  </si>
  <si>
    <t>Excellent service would highly recommend</t>
  </si>
  <si>
    <t>If I could have given 6 or 10 stars</t>
  </si>
  <si>
    <t>If I could have given 6 or 10 stars, I would of.have. I am now going to book my day 2 directly with them. Great work. Highly recommended. Thanks</t>
  </si>
  <si>
    <t>Great service. Easy to use, not too expensive and great communication.Big thanks Ash</t>
  </si>
  <si>
    <t>Quick and hassle free.</t>
  </si>
  <si>
    <t>Prompt response withinâ€¦</t>
  </si>
  <si>
    <t>Prompt response within 24hrs.....Awesome performance!!</t>
  </si>
  <si>
    <t>Second test with this company and againâ€¦</t>
  </si>
  <si>
    <t>Second test with this company and again very fast response with my results. 24 hours from the time I took the test and that's including the postage time. Great service and would definitely recommend them if you are traveling abroad.</t>
  </si>
  <si>
    <t>Excellent service. Dropped my sample to the Manchester lab on Wednesday night-and got results on Thursday afternoon. Prompt and reliable. The customer service team are very helpful too</t>
  </si>
  <si>
    <t>Does what it says on the tin timely results easy step by step guide and reliable. It would have been 5 stars but even with the multiple buy discount Â£59 is still very expensive.</t>
  </si>
  <si>
    <t>Test's code was incorrect. Could not use the test.</t>
  </si>
  <si>
    <t>The code to register the Day 2 test on my Passenger Locator Form did not work. I could not submit my PLF to travel to the UK. I contacted MyHealthChecked with an urgent enquiry but I did not get a response. I had no choice but to purchase a second Day 2 test from a different company in order to return back to the UK. It was very stressful. I have asked for a refund - the test had zero value for me.</t>
  </si>
  <si>
    <t>Got the result back in 24 hours</t>
  </si>
  <si>
    <t>Got the result back in 24 hours. Easy service. 100% recommend ðŸ‘Œ</t>
  </si>
  <si>
    <t>GOOD</t>
  </si>
  <si>
    <t>quick result, clear operation guide.</t>
  </si>
  <si>
    <t>Pre-flight test</t>
  </si>
  <si>
    <t>Tracking worked a treat, knew test had arrived and processed this morning and received results later that afternoon. Phew!</t>
  </si>
  <si>
    <t>Easy to follow instructions. results received back in less than 24 hours.</t>
  </si>
  <si>
    <t>Did exactly what it said on the tin, with super easy to follow instructions - happy!</t>
  </si>
  <si>
    <t>Amazing service. Posted off at 2pm in a priority post box . Delivered to lab at 9am following day and received results the same day at 3pm with 32 hours to spare before flight! 5 stars glad I trusted :-)</t>
  </si>
  <si>
    <t>Thank you very much for the service</t>
  </si>
  <si>
    <t>Thank you very much for the service. It was so prompt and easy. I highly recommend those who need fit to fly certificate.</t>
  </si>
  <si>
    <t>Amazing service results back in 24â€¦</t>
  </si>
  <si>
    <t>Amazing service results back in 24 hours! Would highly recommend</t>
  </si>
  <si>
    <t>Awful company,did buy a covid test,theâ€¦</t>
  </si>
  <si>
    <t>Awful company,did buy a covid test,the company received the test but messed up and I never got the results,took weeks until I heard a response,did not refund the test I bought,company not reliable and no refund!</t>
  </si>
  <si>
    <t>I donâ€™t like your service</t>
  </si>
  <si>
    <t>Would recommend this company.</t>
  </si>
  <si>
    <t>Would recommend this company to anyone.Great communications.If I had a aquestion about anything they would get back to me within hours.Royal mail also played their part in delivering the tests quickly and the PCR fit to fly test results also came back quickly.Well done to everyone involved.</t>
  </si>
  <si>
    <t>I have been waiting 3+ weeks for aâ€¦</t>
  </si>
  <si>
    <t>I have been waiting 3+ weeks for a response for an ongoing complaint regarding false information that was provided to me over the phone which resulted in my test being expired when due to fly and having then to pay at the airport for a lateral flow test. Not a good service, should be easy to trace the call that was made by myself and refund me.</t>
  </si>
  <si>
    <t>Easy to use , sent swab Monday afternoon didnâ€™t get results until Thursday am</t>
  </si>
  <si>
    <t>Pre departure test</t>
  </si>
  <si>
    <t>Worried for days if this test would come back in the allocated time slot for flight. Posted Tuesday pick up time 5pm. Results back next day 3.30pm. Needn't have worried. Holiday here I come.</t>
  </si>
  <si>
    <t>Well Managed Testing Process</t>
  </si>
  <si>
    <t>Timely delivery, email communication throughout the process to keep you informed and results within committed timelines. Every stage of the process superbly managed. And, just in case you get stuck a highly responsive support line where you actually speak to a person, quickly, to get your issue resolved Highly recommended.</t>
  </si>
  <si>
    <t>I found the process of getting a twoâ€¦</t>
  </si>
  <si>
    <t>I found the process of getting a two day test very easy, you just need to pay attention to the instructions, on the website.</t>
  </si>
  <si>
    <t>very officiant</t>
  </si>
  <si>
    <t>It was easy and delivered on time easyâ€¦</t>
  </si>
  <si>
    <t>It was easy and delivered on time easy to use and understand. Thank you</t>
  </si>
  <si>
    <t>Has all the packages I need. Clear instructional video. Only nasal swab without swabbing tonsils. Delivered on time. Fast lab processing. Results cam out on time.</t>
  </si>
  <si>
    <t>Fit to fly testing</t>
  </si>
  <si>
    <t>Very quick and efficient reporting every step that was taken to keep me informed thankyou</t>
  </si>
  <si>
    <t>Very easy to complete and resultsâ€¦</t>
  </si>
  <si>
    <t>Very easy to complete and results within 24hrs</t>
  </si>
  <si>
    <t>VERY GOOD</t>
  </si>
  <si>
    <t>DELIVERED IN TIME, GET RESULTS QUICKLY</t>
  </si>
  <si>
    <t>Perfect service, thank you</t>
  </si>
  <si>
    <t>Very efficient and quick albeit a little too detailed. I Would use them again without hesitation</t>
  </si>
  <si>
    <t>Used for pre departure and day 2â€¦</t>
  </si>
  <si>
    <t>Used for pre departure and day 2 testing and was impressed with the speed of delivery and testing times. The online tracking dashboard is reassuring and easy to keep track of the process &amp; they were quick to answer my queries by email.</t>
  </si>
  <si>
    <t>Brilliant performance</t>
  </si>
  <si>
    <t>Brilliant performance Keep it up Well beyond my expectations ðŸ™ƒ</t>
  </si>
  <si>
    <t>Very badðŸ˜­</t>
  </si>
  <si>
    <t>72hours from the moment of collecting my materials,but why you menshioned it if certificate was issued 29 of September,I loose my flight and moneyTottaly ofencies</t>
  </si>
  <si>
    <t>Quick, reliable. Answered my email within 4min!</t>
  </si>
  <si>
    <t>Easy to do, emailed along the way, speedy result.</t>
  </si>
  <si>
    <t>Picked test up from Boots, in the morning posted test back in the afternoon 5pm post. Results back by 16:00 the next day.</t>
  </si>
  <si>
    <t>Fantastic service !</t>
  </si>
  <si>
    <t>Excellent and speedy service.  Kept informed throughout the procedure, told that they had received the packages and were dealing with them, then a text stating we would get the results by e.mail the following day.  Procedure and speed of reply were brilliant</t>
  </si>
  <si>
    <t>Excellent service.  It worked perfectly and took a lot of the stress out of the process.</t>
  </si>
  <si>
    <t>Excellent service, efficient and reliable. Have ordered test online through Boots in the morning and test arrived to the shop Same day in The afternoon. My health checked website has video instruction which is easy to follow. Swabs have been collected from Royal Mail priority box in the afternoon and we have received the result following afternoon in 24 hrs. quicker than we expected. Highly recommend</t>
  </si>
  <si>
    <t>Kits arrived at home on timeGoodbService</t>
  </si>
  <si>
    <t>Kits arrived at home on time. Test results received in just over seven hours.</t>
  </si>
  <si>
    <t>Completely seamless</t>
  </si>
  <si>
    <t>Completely seamless.  Both 2 day and fit to fly tests arrived, were processed and results returned to me within 24 hours.  Couldnâ€™t ask for more.  Thank you !</t>
  </si>
  <si>
    <t>Easy to complete, sent off 3 days before flight as advised. Recorded delivery arrived next day. Test was started in the morning and finished by the afternoon way within the 24-36 potential wait time. Perfect support as necessary.</t>
  </si>
  <si>
    <t>Fast and efficient service - once Royal Mail had managed to deliver!</t>
  </si>
  <si>
    <t>Is very good attention</t>
  </si>
  <si>
    <t>Great service, easy to follow and customer service really helpful, Highly recommended.</t>
  </si>
  <si>
    <t>I ordered a Covid 19 home PCR test kit</t>
  </si>
  <si>
    <t>I ordered a Covid 19 home PCR test kit.  The instructions were concise and easy to follow.  Once the completed test was posted I was informed regularly via email and received the test result within 24 hours.</t>
  </si>
  <si>
    <t>Booked from Cyprus on Friday received kit Monday. Took test Tuesday (day2 of return to UK) and got result Wednesday. Excellent service.</t>
  </si>
  <si>
    <t>Prompt and professional</t>
  </si>
  <si>
    <t>Prompt and professional. Very happy with the service offered by myhealthchecked</t>
  </si>
  <si>
    <t>Quick and easy to use. Result back 48hrs after being sent away.</t>
  </si>
  <si>
    <t>1st class service, from posted to results in 22 hoursThank you.</t>
  </si>
  <si>
    <t>Bought items from boots. Sent off with ease, results back in timely manner.</t>
  </si>
  <si>
    <t>Excellent service and result the dayâ€¦</t>
  </si>
  <si>
    <t>Excellent service and result the day after postage</t>
  </si>
  <si>
    <t>MyHealthChecked provides a very clearâ€¦</t>
  </si>
  <si>
    <t>MyHealthChecked provides a very clear and informative instruction to conduct the test. Regular updates have also been made to me as my test proceed through the stages. An overall excellent provider.</t>
  </si>
  <si>
    <t>Took longer than 72 hours so had to pay again for an emergency test</t>
  </si>
  <si>
    <t>Despite sending my test at a priority mailbox within 72 hours of flying, I didn't get my result until the day after I got home and had to spend a further GBP150 on a same day emergency test.Awful service and no refund to add insult to injury</t>
  </si>
  <si>
    <t>Results arrived too late to fly</t>
  </si>
  <si>
    <t>I purchased a 'fit to fly' test and got the results too late to fly! I used the return address label that was include in the package to send my sample to them and put it in the special priority mail box at the sorting office on Sunday night - just to be sure it would get there on time - my flight was on Wednesday at 2 pm.  I got the results Wednesday evening!  I had to change my flight and buy another test at a facility where I could walk in and get a test and get the results back in 24 hours.My advice to anyone flying to not use this service but to go to a walk in facility.The company responded saying that I should contact them and gave me an email address - they say they will respond within 24 hours.  I have now emailed them twice, over 48 hours ago, and received no response.  Awful customer service.  My advice is to not use this company.</t>
  </si>
  <si>
    <t>Easy to follow instructions.</t>
  </si>
  <si>
    <t>Easy to follow instructions.The results came through much quicker than I expected which shows a really first class service. Well done.</t>
  </si>
  <si>
    <t>GreAt service</t>
  </si>
  <si>
    <t>GreAt service. Kept informed</t>
  </si>
  <si>
    <t>Excellent and fast!</t>
  </si>
  <si>
    <t>Excellent service at reasonable price.</t>
  </si>
  <si>
    <t>Very easy to understand instructionsâ€¦</t>
  </si>
  <si>
    <t>Very easy to understand instructions with very quick results -perfect</t>
  </si>
  <si>
    <t>The test had easy instructions</t>
  </si>
  <si>
    <t>The tests had easy instructions to follow and was very clear and self explanatory, posted at the Royal Mail priority post box, results received the following day.Great service.</t>
  </si>
  <si>
    <t>I received the test results (page notâ€¦</t>
  </si>
  <si>
    <t>I received the test results (page not found on the link provided) in more than 48 hours. Completely useless, as I need the negative test results 48 hours before the flight. Total waste of money and time.</t>
  </si>
  <si>
    <t>Easily followed instructions results arrived in good time</t>
  </si>
  <si>
    <t>Easily followed instructions, easy to post in a Royal Mail priority box, easy to track and results arrived on time. Thank you.</t>
  </si>
  <si>
    <t>Good procedure</t>
  </si>
  <si>
    <t>Good procedure, quick and efficiant.</t>
  </si>
  <si>
    <t>MyHealthChecked Covid testâ€¦</t>
  </si>
  <si>
    <t>Recently use MyHealthChecked Covid test for a day 2 test after returning from Europe. Pre-ordered the test kit before we went. Simple instructions, easy to use and really quick service.Received email updates through the process which was useful. Received test results within 24 hours of posting and received a downloadable certificate by email confirming test results. I would recommend MyHealthChecked based on my experience.</t>
  </si>
  <si>
    <t>The speed of returning results is veryâ€¦</t>
  </si>
  <si>
    <t>The speed of returning results is very fast! Nice!</t>
  </si>
  <si>
    <t>Bought for my 13 year old to travelâ€¦</t>
  </si>
  <si>
    <t>Bought for my 13 year old to travel abroad from Boots.  Excellent service received results within 24 hours.</t>
  </si>
  <si>
    <t>Shocking results didnâ€™t come through inâ€¦</t>
  </si>
  <si>
    <t>Shocking results didnâ€™t come through in time had to go to the airport and pay Â£90 for another.ðŸ˜¡</t>
  </si>
  <si>
    <t>Very fast and efficient I did the testâ€¦</t>
  </si>
  <si>
    <t>Very fast and efficient I did the test yesterday and sent it to the lab</t>
  </si>
  <si>
    <t>Posted two tests out Tuesday afternoon</t>
  </si>
  <si>
    <t>Posted two tests out Tuesday afternoon, had both tests back and certificates emailed less than 24 hours later.</t>
  </si>
  <si>
    <t>Total waste of time and money!</t>
  </si>
  <si>
    <t>Please avoid using these guys if you would actually like to get on your flight! Total scam!!They donâ€™t accept deliveries on Sundays, so this meant there was only 60 hours between my test time and flight. What they fail to tell you is that the 24-36 hour guarantee is from when they receive the test. The phone line is a complete waste of time as they have no idea what is holding up the process. I could go onâ€¦.Just avoid these guys at all costs!</t>
  </si>
  <si>
    <t>Excellent and quick service</t>
  </si>
  <si>
    <t>Incredibly fast and straightforwardâ€¦</t>
  </si>
  <si>
    <t>Incredibly fast and straightforward service. Thanks</t>
  </si>
  <si>
    <t>DO NOT USE BOOTS.  TOO MUCH STRESS</t>
  </si>
  <si>
    <t>This was a very poor experience and the only saving grace is that we got our money refunded. The results came back 2 days after we arrived on holiday. We were saved by Luton Airport which had a tent for emergency Antigen tests at Â£40. Which ended up being cheaper than Boots. I would never trust this system again and itâ€™s shocking that other people have been treated in the same way. If I could give -10 I definitely would. Disgraceful from a top High Street Store one of very few left now.</t>
  </si>
  <si>
    <t>Pathetic service</t>
  </si>
  <si>
    <t>Pathetic. Got results 52 hours after they arrived and 36 hours after I had to fly. Had to buy another Test at the airport for another Â£80 which I should have done first time in hindsight.</t>
  </si>
  <si>
    <t>Excellent service, would recommend to a friend, thank you</t>
  </si>
  <si>
    <t>Donâ€™t use if you have a Mon/Tues flight</t>
  </si>
  <si>
    <t>Donâ€™t use MyHealthChecked if you have a Monday or Tuesday flight, you wonâ€™t get your results in time. Depending on which airport you fly out from, I recommend doing the airport PCR test which gives you results in 2 hours (get there early). Heathrow offers this.</t>
  </si>
  <si>
    <t>If I could give them a negative starâ€¦</t>
  </si>
  <si>
    <t>If I could give them a negative star review I would. Results arrived 5 days after mailing, a full 48 hours outside of the 72 hour window for them to be accepted.  This was a complete rip off, waste of time, waste of money and completely distressing.  These delayed results cost me an additional $1900 in extra tests, hotels and flights.  An absolute disgrace.  I called customer service several times expressing my desperation and got nowhere.</t>
  </si>
  <si>
    <t>Worst service I've ever use</t>
  </si>
  <si>
    <t>Worst service I've ever used.. They just don't give a damn about their customers</t>
  </si>
  <si>
    <t>You didn't send me my results on timeâ€¦</t>
  </si>
  <si>
    <t>You didn't send me my results on time and told me to get a quick test at the airport and you'll reimburse me. it's been 2 weeks and no one answers me.didn't get the service I wanted. at least refund me</t>
  </si>
  <si>
    <t>We feel conned</t>
  </si>
  <si>
    <t>We posted our samples on Saturday. We received confirmation from My Health Checked that our samples were in the lab on Monday at 10am.  After not receiving our results by Tuesday afternoon we spoke to customer services because we were in danger of missing our flight. They marked our samples as urgent on the system.  Itâ€™s now Wednesday afternoon and we have not received results. What a waste of over Â£100. We feel like we have been conned.</t>
  </si>
  <si>
    <t>The test came within the time frame specified after ordering. I did the test two days before I was due to fly as three days was a Sunday so I was concerned about postage etc! On the Monday morning after I did the test we dropped it off to the Manchester lab. I thought it would be the next day I got the resultsâ€¦ they were sent to me within 5 hours! Absolutely amazing.</t>
  </si>
  <si>
    <t>very quick and efficient service.</t>
  </si>
  <si>
    <t>Pleasant experience</t>
  </si>
  <si>
    <t>I ordered the day 2 travel test kit before my flight to London. The kit was shipped out the same day and was delivered to my dormitory before my arrival. The instructions was very clear on how to activate the kit, to carry out the self test and to send back the kit. The test result was out the next day. Fast and reliable. There is also a small discount granted to UCL students.</t>
  </si>
  <si>
    <t>Fast, excellent service, test results back within 28 hours.  Perfect for using when traveling overseas.</t>
  </si>
  <si>
    <t>Speedy service at a good price</t>
  </si>
  <si>
    <t>Speedy service at a good price - canâ€™t ask for more for a COVID test</t>
  </si>
  <si>
    <t>ABSOLUTELY TERRIBLE.</t>
  </si>
  <si>
    <t>I am incredibly disappointed with my experience. I had a flight to Uganda at 6AM Wednesday morning. When did I receive my results...? Wednesday evening at 6:45PM! After a panic the day before my flight that I was told I was not going to receive my results - after sending them via post at 6AM Monday with plenty of time - and paying the Â£65, I had to rush to Clapham Junction in London where I had to spend Â£200 (!!!) on a same day PCR test. I will not be recommending this service, and I expect a full refund for the stress and lack of service. My number is: ST405928963GB</t>
  </si>
  <si>
    <t>Was incredibly poor</t>
  </si>
  <si>
    <t>Was incredibly poor, we were due to fly on the 18th September so we sent our sample off on the 16th as instructed and we didnâ€™t receive the results until Tuesday the 21st. We called both the Royal Mail and my health checked on the 17th to see where the parcel was, no-one could tell us. In the end we had to shell out another Â£165 for a same day results test, do not use this company.</t>
  </si>
  <si>
    <t>MA</t>
  </si>
  <si>
    <t>Great work done!</t>
  </si>
  <si>
    <t>it was just on time to receive my test report on my departure date. great effort &amp; efficiency work done!</t>
  </si>
  <si>
    <t>Everything went very smoothly butâ€¦</t>
  </si>
  <si>
    <t>Everything went very smoothly but unfortunately Jersey did not accept the certificate as it was only nasal screening and throat was also required. I had to take another PCR test on arrival at Jersey airport.</t>
  </si>
  <si>
    <t>Very quick turnaround of RT-PCR results</t>
  </si>
  <si>
    <t>Very good service! I got my results very quick</t>
  </si>
  <si>
    <t>I gave your service just one starâ€¦</t>
  </si>
  <si>
    <t>I gave your service just one star because the results did not arrive on time and I was forced to take and pay for another test at the airport.  Is a reimbursement possible?  It seems unfair to have to pay and not get results on time.  This was mailed Saturday morning for a return fir a Tuesday 2:30 pm flight.  It arrived that evening.</t>
  </si>
  <si>
    <t>All good. Excellent service and timely too.</t>
  </si>
  <si>
    <t>Quick and easy process!</t>
  </si>
  <si>
    <t>test came late</t>
  </si>
  <si>
    <t>test came late. Response was slow</t>
  </si>
  <si>
    <t>Sent off two tests at exactly 72 hoursâ€¦</t>
  </si>
  <si>
    <t>Sent off two tests at exactly 72 hours before our flight in two different priority post boxes and both were tested and reported the day AFTER the flight.What a waste of money!</t>
  </si>
  <si>
    <t>Test was great but Royal Mail let itâ€¦</t>
  </si>
  <si>
    <t>Test was great but Royal Mail let it down.</t>
  </si>
  <si>
    <t>Everything worked as it should resultsâ€¦</t>
  </si>
  <si>
    <t>Everything worked as it should results were fast and communications excellent</t>
  </si>
  <si>
    <t>Posted on Friday</t>
  </si>
  <si>
    <t>Posted on Friday, results Saturday morning!</t>
  </si>
  <si>
    <t>Test result not available on time for flight</t>
  </si>
  <si>
    <t>Followed the instructions, posted test in priority mailbox with collection later that day. Test results not available prior to departure so had to take urgent test at airport. Next time I will take a test in the airport instead.</t>
  </si>
  <si>
    <t>Amazing experience ! Very quick delivery and return !Results in 6 hours ! Will use this company again !Many thanks</t>
  </si>
  <si>
    <t>I will like to say 0 star why</t>
  </si>
  <si>
    <t>I will like to say 0 star why? I've sent my kit my and my girlfriend togheter on wends the 15September,the day after 16 September my girlfriend she recive the confirmations the result and my nothing,how is that possible? Easy you just lost my kit and I was in a trouble,stress,I lost day work,pay taxi,running for emergency test what he cost me 200 pounds because on 17 Sept Friday I had my flight to back home but you just lost my kit,on 17around 8am Toni answer finally by email,and he said sorry your kit is not in laborator, very good help and my flight was after 5-6 hours, I've sent him all the proff by track number,post office and is not answer to me even to help my a little bit,he just said about refund? Sorry but what refund I pay for your kit from boots 70 pounds and you lost my kit is your foult but I'm gonna fight for that,there is not respect, I've sent you a lots email just to help me because was your foult,result nothing,I just take a lot off stres,lost the money,but I'm gonna contac my loyer I've got all the proff, everything!!!</t>
  </si>
  <si>
    <t>Clear instructions, very easy to do.  Result back super fast.</t>
  </si>
  <si>
    <t>Received out test kits immediately.</t>
  </si>
  <si>
    <t>Received out test kits immediately.Very easy to self sample.Very careful to find an active Royal Mail Priority Box (ask the Post Office staff!)Dropped in Priority Box outside St Aldates P.O. Oxford.Delivered to lab next morning.  Had results within 24 hours.Can't complain about anything, hence 5 stars.</t>
  </si>
  <si>
    <t>Your service was excellent fast and efficient</t>
  </si>
  <si>
    <t>Thank you for your affichent response on my fit to fly test</t>
  </si>
  <si>
    <t>Second time using Myhealthchecked</t>
  </si>
  <si>
    <t>Second time using Myhealthchecked, everything worked perfectly previously and has done so again.</t>
  </si>
  <si>
    <t>Very Impressed</t>
  </si>
  <si>
    <t>Very clear instructions for use.  Rapid reply in plenty of time for my business trip.  A small hiccup when filling in the form was soon fixed by the customer service team.  Very impressed.</t>
  </si>
  <si>
    <t>Excellent service.We used the fit to fly self test kits.The laboratory  received the self test kits on Thursday pm, we got the certificates on Friday pm. Very quick,  easy to do, straightforward instructions. Thank you</t>
  </si>
  <si>
    <t>DO NOT BOOK A PCR FIT TO FLY!!</t>
  </si>
  <si>
    <t>If you are needing a pcr test on time do not use this company. Iâ€™ve now not been able to get on my holiday as the Royal Mail is delayed!! And this is common. The company uses 24 tracked! Not good enough when it doesnâ€™t arrive and Their lab times are 24hrs plus from receiving it! I would advise to do airport testing. MAKE SURE YOU CHECK WHAT THE COUNTRY YOUR TRAVELLING TO REQUIRES! AS DOUBLE VACCINATED SEEM TO ALWAYS THINK THEIR EXEMPT!</t>
  </si>
  <si>
    <t>Kits arrived on time</t>
  </si>
  <si>
    <t>Kits arrived on time. Test results were rapid. All in all a good experience.</t>
  </si>
  <si>
    <t>Very trustful and quickðŸ‘ðŸ»</t>
  </si>
  <si>
    <t>Easy to use and quick results.</t>
  </si>
  <si>
    <t>Good service, I recommend it highly. We received our results on time.</t>
  </si>
  <si>
    <t>Used them twice now and no issues</t>
  </si>
  <si>
    <t>Used them twice now and no issues. Billy Braggâ€™s reviews are interesting - he seems to have been posting multiple negative reviews since mid summer, so would question what his actual agenda is ? Given the number of negative reviews heâ€™s posted and claimed to have used them multiple times, Iâ€™d be surprised whether heâ€™s actually used them ever ? Might be worth taking the opinion of the multiple significant positives from different users, rather than multiple negatives from one reviewer. Over to you Trustpilotâ€¦.</t>
  </si>
  <si>
    <t>Fast process once sample in lab, but certificate could be improved</t>
  </si>
  <si>
    <t>One the test sample has been received it was processed very quickly.  Shame the Royal Mail priority box wasnâ€™t prioritised though, but this is not this companies fault.  One comment I would have is that the certificate does not look very professional, more like something you would make at home.  This was questioned by immigration at Kazakhstan.  The fact the result was negative is actually on the back of the certificate.  Might be worth reviewing.</t>
  </si>
  <si>
    <t>Very fast delivery and results.</t>
  </si>
  <si>
    <t>This was a good experience and theâ€¦</t>
  </si>
  <si>
    <t>This was a good experience and the results were returned quick.</t>
  </si>
  <si>
    <t>very good and speedy service</t>
  </si>
  <si>
    <t>very good and speedy service , thank you , the results were not accepted at Jersey airport but they are law unto themselves and , I feel this was not your fault</t>
  </si>
  <si>
    <t>Excellent service and speedy delivery of results</t>
  </si>
  <si>
    <t>Second time using this company and service is excellent, easy to follow instructions and speedy delivery of results. Would recommend</t>
  </si>
  <si>
    <t>Buy direct rather than through Boots.</t>
  </si>
  <si>
    <t>Buy direct rather than through Boots as you need â€˜my health checkedâ€™ booking reference which was not supplied by Boots  but when I phoned the help line I was given a number, carefully check the details though as the advisor did put in the wrong month for my fit to fly which I was able to alter. You can register your test up to an hour before you take it so I recommend this in case there are any problems in registering and you have to phone for help, especially if like us you have a short time frame to get to the priority post box. I was extremely impressed how quickly Royal Mail delivered our tests (posted for 6pm collection and received by the lab by 8.30am the following morning). The time between them receiving my test and emailing the results was 7 hours so I was very impressed (and relieved) so will use them again. Itâ€™s all very stressful worrying about getting the results in time for your flight so I was very grateful for the speedy results.</t>
  </si>
  <si>
    <t>Amazing accurate and fast service</t>
  </si>
  <si>
    <t>The service was very efficient</t>
  </si>
  <si>
    <t>The service was very efficient, the testing process was well explained and easy to follow.  The results were sent through very promptly well within the timeframe to enable us check-in for our flights as planned.</t>
  </si>
  <si>
    <t>Really easy and straightforward processâ€¦</t>
  </si>
  <si>
    <t>Really easy and straightforward process from ordering to recieving the kit, taking the sample and returning, all very well explained and easy to follow. Our plane departed on a Monday morning so was nervous whether we will receive the fit to fly certificate in time during the weekend. Posted the sample on Friday and had the result on Saturday evening by 6pm. Altough it is not one of the cheaper tests, if you want to make sure that there won't be any delay in receiving your results  I highly recommend!</t>
  </si>
  <si>
    <t>Total ok</t>
  </si>
  <si>
    <t>Ordering ok, delivery ok. Explanation ok. Result ok</t>
  </si>
  <si>
    <t>All good!!</t>
  </si>
  <si>
    <t>All went well, results were given on time.</t>
  </si>
  <si>
    <t>A very efficient quick service. I would recommend.</t>
  </si>
  <si>
    <t>Service with the query was good</t>
  </si>
  <si>
    <t>Service with the query was good. However, there would not have been a problem if the pharmacy where we bought the 'supposed' day 2 test had been better educated about the product before selling it. At Â£65 mistakes are expensive! A booking reference Number was essential for our Passenger Locater form and to enable us to activate the test on line. There was no such reference number with the kit and it took many hours, in fact days to sort it out!!</t>
  </si>
  <si>
    <t>We didnâ€™t receive test results untilâ€¦</t>
  </si>
  <si>
    <t>We didnâ€™t receive test results until after we were due to travel despite posting in time. Customer service tried to help but not much they could do. Would not use this service again.</t>
  </si>
  <si>
    <t>As a visitor to the country I wasâ€¦</t>
  </si>
  <si>
    <t>As a visitor to the country I was required to complete this test to enable me to return to my own country. This one was the easiest to purchase. I was very impressed that after I had sent it away I received word that it had been received next day and received my results a few hours later. Very efficient!Thank you.</t>
  </si>
  <si>
    <t>bad experience,  for not receiving results on time</t>
  </si>
  <si>
    <t>everything was perfect and digitized until me and my husband had to return the kit via selected mail box, and you simply didn't receive the kit by time. as a result we had to get a private and fast test that cost us three times. when you sent us the result we were already back home( meaning much much more than 24-48 hours promised).I sent an email saying we didn't receive a result and you simply said you can't do anything.</t>
  </si>
  <si>
    <t>*   You must be joking</t>
  </si>
  <si>
    <t>*   You must be joking*   you took my money for a test*   you deny receiving my test*   you fail to report a result*  I'm surprised you even got one star</t>
  </si>
  <si>
    <t>My university recommended test kitsâ€¦</t>
  </si>
  <si>
    <t>My university recommended test kits from this MyHealthChecked. I would recommend it as well. The whole process was very smooth. Thank you!</t>
  </si>
  <si>
    <t>Wrong Test, Wrong dates entered.</t>
  </si>
  <si>
    <t>Worst company! Sent me a 2 day test kit instead of a Fit to Fly one.When they finally rectified the issue I had to stress until the last minute (1 hour before my flight) to phone them to get my results. That isn't where the stress ends unfortunately, they entered the wrong date on the report and I had to take a whole new super expensive test at the airport as their phone lines were impossible to reach. Be warned. This company is neither reliable not dependable.</t>
  </si>
  <si>
    <t>Straight forward process with clearâ€¦</t>
  </si>
  <si>
    <t>Straight forward process with clear instructions. Samples sent and received the next day.The samples were analysed with results and certificate emailed the same day, giving peace of mind and plenty of time to upload all relevant information for travel. I would definitely use this service again if necessary, and would recommend to other travellers without hesitation.</t>
  </si>
  <si>
    <t>I sent my PCR test so I was fit to flyâ€¦</t>
  </si>
  <si>
    <t>I sent my PCR test so I was fit to fly on September 13th. The Royal Mail tracker said it was delivered on 14th September No contact emails to me at all so I phoned 16 hours before my flight to be told that you hadnâ€™t received my test, which contradicts the Royal Mail tracker.I was then told I would have to go somewhere else to have an emergency PCR which cost Â£165I was told I could have a refund, but when I contacted customer service they said no initially as they blamed Royal Mail but as I pointed out the Royal Mail tracker had stated it was delivered so responsibility lies in your hands.  So Iâ€™m told itâ€™s now in the hands of a manager.</t>
  </si>
  <si>
    <t>It took 84 hours from completing my fitâ€¦</t>
  </si>
  <si>
    <t>It took 84 hours from completing my fit to fly test to receiving the result, which of course is completely unacceptable.I had to pay for a rapid test at the airport to board my flight, as MyHealthChecked had failed to provide me with my result in time. i will never use this company again!!!</t>
  </si>
  <si>
    <t>I lost my flight</t>
  </si>
  <si>
    <t>I lost my flight because I have not received the result on time. The kit arrived on time but I received the result 24 hours after my flight. Just waste the time and money.</t>
  </si>
  <si>
    <t>Bad service results never received</t>
  </si>
  <si>
    <t>No response no results so our flight was gone as we had no results despite it was sent 48 hours before flight so so bad</t>
  </si>
  <si>
    <t>Received results in record time. Very pleased with the service.</t>
  </si>
  <si>
    <t>They have lost my test so I needed to buy an emergency one for triple price.I emailed them to ask them refund as I havenâ€™t got the service what I paid for and they just ignore me. Terrible service!</t>
  </si>
  <si>
    <t>Suport team very helpful</t>
  </si>
  <si>
    <t>Suport team very helpful, thank you so much</t>
  </si>
  <si>
    <t>Company exceeded my expectations</t>
  </si>
  <si>
    <t>Company exceeded my expectations.  Fast delivery of results and good communications throughout the process</t>
  </si>
  <si>
    <t>An excellent choice for getting through the irritating travel bureaucracy</t>
  </si>
  <si>
    <t>This company really does what it is supposed to do- promptly and efficiently. Itâ€™s not the cheapest but it works.</t>
  </si>
  <si>
    <t>Terrible. Royal mail confirmed that they delivered within 24 hours but the lab then said they lost the sample. They just said sorry, it seems to happen. Had to miss my flight and rebook at significant extra cost. Avoid this service!</t>
  </si>
  <si>
    <t>Still not processed.</t>
  </si>
  <si>
    <t>Kit arrived quickly and tracking was great. However, my companion and I took our two day tests at the same time and mailed them at the same post box and while his results returned two days later, mine are still not processed after more than a week. I sent an email enquiry but still have not gotten a response after 5 days.</t>
  </si>
  <si>
    <t>The Fit To Fly home test kit was easily used for an elderly traveller</t>
  </si>
  <si>
    <t>The product was delivered promptly to the local branch of Boots the Chemist to be collected easily at the next visit to the high street. The instructions were easy to follow and all the components of the kit were available and identifiable and the box for return postage was already assembled. The test went according to plan and the test was activated online and there were regular progress updates once it had been sent back in the post. The results came through on the email well within the estimated timescale and the Fit To Fly Certificate was easily printed at home to take to the airport.</t>
  </si>
  <si>
    <t>Easy and quick service!</t>
  </si>
  <si>
    <t>Efficient service. Everything went smoothly with satisfactory communication throughout.</t>
  </si>
  <si>
    <t>User-friendly, secure and prompt.</t>
  </si>
  <si>
    <t>Much cheaper than an in-person appointment.Kit arrived promptly after being ordered.Simple to register and use with clear instructions.Results arrived 24 hours after being uplifted in the Priority Post Box.Would use again.</t>
  </si>
  <si>
    <t>Too late.</t>
  </si>
  <si>
    <t>Result came through when I had already left the country!! I had to book another flight from Birmingham in order to get a test and be able to fly. I tried to contact your offices but got no response in the out of hours number.</t>
  </si>
  <si>
    <t>Kept to timelines and efficient. Too expensive</t>
  </si>
  <si>
    <t>Kept to timelines and efficient</t>
  </si>
  <si>
    <t>great service with no problems</t>
  </si>
  <si>
    <t>great service with no problems. Result the day after the swab test was posted. Fantastic. Thank you.</t>
  </si>
  <si>
    <t>If I had knew this test involves sending the specimen via Royal mail, to a Lab closed on Sunday ,I would of never bought it. All this is not specified when you buy the test. What a waste of money. My test was fit to fly sent Saturday morning the 11th  and arrived to the lab Tuesday the 14th at 11a.m.The result of the test was available at 17:18 that day. Long after my plane arrived in the destination country and more then 3days after doing the test, useless.Also the way you fill the data in is not very good, using the American way month  instead of day and once you submit you can no longer change the time of test if by mistake you press on p.m. Instead of a.m.I realized the test will not give me the result on time so I had the inspiration to do another one on Heathrow the next day, and I had the result back in 24hours from Heathrow.Regarding your replay: what's the point if you have the result more then 72 hours after the test is done. Don't offer something that can't be used. I wasted my money. The result of the test was unusable.</t>
  </si>
  <si>
    <t>My Health Checked fast and trustworthy</t>
  </si>
  <si>
    <t>I did order my package with My Health Checked, at one day 15/9/2021, next day 16/9/2021 I did received my kit Fit-to-Fly, and at the same day 16/9/2021 I have returned back to the laboratory. Before of that I have given a call to know if the procedures were those ones they have at their website, and see if was needed anything, the call was nice and I did had my queries answered. The results of my covid19 test to be able to fly came on 3 day 17/9/2021 after I did put my order. So I am very pleased, and I was able to flowing the kit by Royal Mail tracker. The kit costs was 65Â£, which I do think its a robbery to the people, but do what, if they have the cheese and the knife on their hands...</t>
  </si>
  <si>
    <t>Bought online from Lloyds pharmacy.Test popped into a priority box on the Sunday (extra collection at 3pm) and results received on the Tuesday from MyHealthChecked! Howâ€™s that for a super speedy result.Fantastic, thank you.</t>
  </si>
  <si>
    <t>Paid a lot for this test</t>
  </si>
  <si>
    <t>Paid a lot for this test.  Results didnâ€™t come back in time for my flight and I wasnâ€™t asked to show results anyway. Total waste of desperately needed money</t>
  </si>
  <si>
    <t>Mis-sold as â€˜PCRâ€™ - nasal so not accepted</t>
  </si>
  <si>
    <t>We ordered this kit x2 at a cost of approx Â£120 - we needed a PCR test to be able to enter Jersey for holiday. We chose to do it in advance and get a result and proof to show at arrivals rather than go through testing with a tired toddler - or worse, risk a positive result. The airport authorities wouldnâ€™t accept the negative result from this â€˜Fit to Flyâ€™ PCR test because itâ€™s a nasal swab. They informed me that no nasal swab kit should be sold as a â€˜PCR testâ€™ as it can only be a PCR if itâ€™s throat as well. I feel this kit is mis-sold and should not be labelled PCR. Itâ€™s very misleading. Buyers beware. The result wonâ€™t be accepted.</t>
  </si>
  <si>
    <t>No test results</t>
  </si>
  <si>
    <t>No test results! Iâ€™m unable to verify my flight status because I have no test results. My partner received hers and we submitted them at the same time they were both received at the test facility at the same time. Yet, I have no test results. Not good. The added stress is not worth it. The company says it processed the test within the 24-36 hour timeframe. While this may be true, that timeframe placed the results outside of the airlines 72 hour test results window. Our flight left at 10:15 on a Tuesday. Tests were taken at 10:15 on the Saturday prior to meet that 72 requirement. Tests were posted at 11:00 Saturday. The test facility didnâ€™t touch the tests until Monday morning. Donâ€™t trust your flight status to a company that isnâ€™t timely with your results. Use a reputable laboratory.</t>
  </si>
  <si>
    <t>Extremely helpful and polite plusâ€¦</t>
  </si>
  <si>
    <t>Extremely helpful and polite plus professional.</t>
  </si>
  <si>
    <t>Currently stuck in France as my test isâ€¦</t>
  </si>
  <si>
    <t>Currently stuck in France as my test is now 4 days late</t>
  </si>
  <si>
    <t>Thanks was accepting at airport!!!</t>
  </si>
  <si>
    <t>Very quick results. Says 48 hours but i received it within 24 hours. Easy to access online.</t>
  </si>
  <si>
    <t>I did my covid test for release on myâ€¦</t>
  </si>
  <si>
    <t>I did my covid test for release on my day 5 it's day 9 and still haven't got results. This covid test provider cheating people's.</t>
  </si>
  <si>
    <t>Its the night before our flight</t>
  </si>
  <si>
    <t>Its the night before our flight and we havnt recieved our results despite sending the test back 3 days before. Posting in a priority box. Absolute shambles. Would not recomend. You would be better of actually going to a clinic for peace of mind.we probably will loose thousands of pounds now l9sing our holliday . So distraught.</t>
  </si>
  <si>
    <t>Reasonable price and easy to use</t>
  </si>
  <si>
    <t>I never received results</t>
  </si>
  <si>
    <t>I never received results. Customer service is useless no refund given</t>
  </si>
  <si>
    <t>The whole process was very easy to complete.</t>
  </si>
  <si>
    <t>It was good to be informed that you hadâ€¦</t>
  </si>
  <si>
    <t>It was good to be informed that you had received my package so save the worry of knowing whether or not you had received it as time was of the essence.</t>
  </si>
  <si>
    <t>Purchased 2 units and only one has comeâ€¦</t>
  </si>
  <si>
    <t>Purchased 2 units and only one has come back. It was royal mail tracked and it stated both had been delivered to you but you claimed it was not your responsibility. You supplied the labels, you took delivery of both and lost 1 on your own premises. How can that be my responsibility? When asked about a refund your phone operator still claimed it was my responsibility. So, a very bad review !</t>
  </si>
  <si>
    <t>Great service, quick customer service response when we had a query. Overall a great experience :-)</t>
  </si>
  <si>
    <t>very poor service i did not evenâ€¦</t>
  </si>
  <si>
    <t>very poor service i did not even receive my results</t>
  </si>
  <si>
    <t>Disappointed as I completed my test onâ€¦</t>
  </si>
  <si>
    <t>Disappointed as I completed my test on Saturday and post it at 8am. All day Monday was panicking as I didnâ€™t get a result. Tried to contact via phone. 3 attempts and was on que for 12 minutes each time, then got cut off. Finally got results later on Monday and my flight was very early on Tuesday. Not good enough Iâ€™m afraid</t>
  </si>
  <si>
    <t>Easy to order oblinec</t>
  </si>
  <si>
    <t>Easy to order online, easy to understand and follow instructions online! Very satisfied</t>
  </si>
  <si>
    <t>My first and worst nightmare of my fit to flight Covid 19 PCR test.</t>
  </si>
  <si>
    <t>I have to ring twice and you donâ€™t get support or reassurance that you will be able to get your result before your flight. They only say maximum 36 hours. If thatâ€™s the case no point asking a customer service. And only one thing they tell you, is to ask your airline to do an emergency swab to spend another amount of money. They donâ€™t think of spending of not able to depart, itâ€™s a waste of money and time of wait and effort of calling customer service. Nothing you can get from it. I have only received the result few minutes before the boarding to close. Whose passenger to wait to that stage. So I have to spend extra money to have my antigen test which the airport will accept once itâ€™s done. Immediately you will get the result within 30 Mins. And that was the only way made my checking in the airline went smoothly. Then I was boarding and the result just came from this MyHealthChecked. So it was useless result for everything. It is very nice name. Sounds genuine and fast. Unfortunately, it was not helping at all as customer. So guys donâ€™t depend on the name instead read the reviews to avoid spending money for nothing to give you what you need in an emergency situation. Mins after the test</t>
  </si>
  <si>
    <t>LEGENDS</t>
  </si>
  <si>
    <t>thank you so much for being so rapid and great at communication!!!</t>
  </si>
  <si>
    <t>Refund requested</t>
  </si>
  <si>
    <t>This process went very smoothly although I don't agree with the price tag for this service since it was FREE in the US----I think everyone should get a refund.</t>
  </si>
  <si>
    <t>Quick results so weâ€™ll done</t>
  </si>
  <si>
    <t>Quick results so weâ€™ll done! But, Itâ€™s a shame that the Royal Mail let you down with the Priority Box posting, as it took two days for them to deliver from Milton Keynes to Manchester! So therefore I received the results a day after I arrived in Spain.What a Waste of 65.00 quid!</t>
  </si>
  <si>
    <t>Efficient and smooth service with clearâ€¦</t>
  </si>
  <si>
    <t>Efficient and smooth service with clear instructions.</t>
  </si>
  <si>
    <t>Obviously very medically professional</t>
  </si>
  <si>
    <t>Obviously very medically professional, as one would expect as a basic requirement But waiting 4 days for my result rather renders the testing exercise useless, surely</t>
  </si>
  <si>
    <t>Everything went smoothly!</t>
  </si>
  <si>
    <t>The contact with my Heath checked wasâ€¦excellent</t>
  </si>
  <si>
    <t>The contact with my Heath checked was excellent. I had trouble with my wifeâ€™s test but they sorted it in just over hour. I would recommend t my Heath check and will use them again</t>
  </si>
  <si>
    <t>Well it was a mixed experience</t>
  </si>
  <si>
    <t>Well it was a mixed experience; you will probably have a perfect one but ours had some difficulties and it would be helpful if they published their phone number. The fact that they don't means that if you get it you quickly get good service. They should present their booking reference number (also) in exactly the format the Govt wants or the number is rejected by a badly designed government system.</t>
  </si>
  <si>
    <t>Very good and answered our questionsâ€¦</t>
  </si>
  <si>
    <t>Very good and answered our questions promptly</t>
  </si>
  <si>
    <t>EXCELLENT SERVICE,</t>
  </si>
  <si>
    <t>Just what I paid for</t>
  </si>
  <si>
    <t>Was happy with the service offered</t>
  </si>
  <si>
    <t>Order was delivered quickly.</t>
  </si>
  <si>
    <t>Order was delivered quickly, registering was simple and results were within 18hours of me posting them. Really good service and will be using again.</t>
  </si>
  <si>
    <t>Clear instructions and quick/clearâ€¦</t>
  </si>
  <si>
    <t>Clear instructions and quick/clear response</t>
  </si>
  <si>
    <t>Clear instructions and comes with return pre paid packaging</t>
  </si>
  <si>
    <t>Arrived next day (ordered via Lloyds pharmacy). Clear instructions on how to administer and send the test too. Would recommend to Trustpilot strangers.</t>
  </si>
  <si>
    <t>Lost my mail</t>
  </si>
  <si>
    <t>Lost my mail, ridiculous customer service waste of money</t>
  </si>
  <si>
    <t>so far............all v efficient</t>
  </si>
  <si>
    <t>so far............all v efficient, lets hope the tests are back before I fly on Wednesday at 1pm for check in at Heathrow!!</t>
  </si>
  <si>
    <t>Very efficient.  clear communication via email</t>
  </si>
  <si>
    <t>Easy &amp; quick</t>
  </si>
  <si>
    <t>Easy, quick and reliable!</t>
  </si>
  <si>
    <t>Day 2 Travel Test Pack - Great Service</t>
  </si>
  <si>
    <t>Trustworthy, quick dispatch &amp; clear instructions. Was worried about buying day 2 PCR tests to take following a holiday to an amber country as there are so many unreliable companies out there who provide a shoddy service. Ordered the tests and they were dispatched the next day with guaranteed 1pm delivery. Received the reference code needed for the PLF immediately. Really clear instructions, would highly recommend.</t>
  </si>
  <si>
    <t>All worked well, a bit 'fiddly' to do, but got there in the end ðŸ‘</t>
  </si>
  <si>
    <t>Smooth and efficient process</t>
  </si>
  <si>
    <t>Smooth and efficient process, happy with product and service</t>
  </si>
  <si>
    <t>Everything was as it should be</t>
  </si>
  <si>
    <t>Processed sample same day</t>
  </si>
  <si>
    <t>Processed sample same day which was great as our tests took longer than expected to arrive for testing</t>
  </si>
  <si>
    <t>Hi I was very pleased with yourâ€¦</t>
  </si>
  <si>
    <t>Hi I was very pleased with your service, especially as I had problems I emailed and got a reply from Matt who helped sort my problem. He also spoke to me on the phone and was able to send my PCR test results again. What a credit to your company. Keep up the good work. I'm home safely now. Thank you.</t>
  </si>
  <si>
    <t>1St Class Service</t>
  </si>
  <si>
    <t>We needed covid tests for travelling to Portugal and were on a tight timelineâ€¦.this company had our certificates to us within 6hours of receipt of our kits !!! First class service !!!</t>
  </si>
  <si>
    <t>Quick and easy. Seamless. Thx</t>
  </si>
  <si>
    <t>I got my result within the 36 timeâ€¦</t>
  </si>
  <si>
    <t>I got my result within the 36 time frame. Quick and easy.</t>
  </si>
  <si>
    <t>Excellent experience i had with yourâ€¦</t>
  </si>
  <si>
    <t>Excellent experience i had with your outfit. World class services provided. Keep it up.</t>
  </si>
  <si>
    <t>Clear instructions, speedy</t>
  </si>
  <si>
    <t>Clear instructions, results arrived well in advance of departure time for a fit to fly test</t>
  </si>
  <si>
    <t>Excellent service. Kept well informed of various stages. I was worried about not getting results back in time, but results were very prompt.</t>
  </si>
  <si>
    <t>Very quick results and communicationâ€¦</t>
  </si>
  <si>
    <t>Very quick results and communication all the way through I was stressed about it not coming on time not sure why I worried would definitely use again</t>
  </si>
  <si>
    <t>my go to</t>
  </si>
  <si>
    <t>my second time using my health checked and iâ€™m very happy with it. thank you</t>
  </si>
  <si>
    <t>Ordered the test Sunday night and itâ€¦</t>
  </si>
  <si>
    <t>Ordered the test Sunday night and it did not arrive till Wednesday which was cutting it close as I travel on the Friday. Sent it off same day and the results where in on Thursday afternoon. Straight forward to collect the sample and send it back for testing</t>
  </si>
  <si>
    <t>Dropped the test off at the Manchester lab and had a result within 24 hours. Very impressed</t>
  </si>
  <si>
    <t>Very efficient, would highly recommend.</t>
  </si>
  <si>
    <t>I lost a flight because of you and Iâ€¦</t>
  </si>
  <si>
    <t>I lost a flight because of you and I requested a refund and you said that you donâ€™t offer refunds . Very disappointed and poor customer service experience.</t>
  </si>
  <si>
    <t>Test results came back within 24 hoursâ€¦</t>
  </si>
  <si>
    <t>Test results came back within 24 hours of posting sample. Thank you for an excellent service.</t>
  </si>
  <si>
    <t>Rely on Royal Mail</t>
  </si>
  <si>
    <t>Rely on Royal Mail , canâ€™t be used for fit to fly In reply to below - Yes, but that was still after my flight had left. Royal Mail were delayed and did not deliver within 48 hours. Iâ€™d use Randox or same day instead of myhealthchecked.</t>
  </si>
  <si>
    <t>Clear instruction ans result receivedâ€¦</t>
  </si>
  <si>
    <t>Clear instruction ans result received well in time for our travel arrangements</t>
  </si>
  <si>
    <t>Everything fine just too expensive.</t>
  </si>
  <si>
    <t>Quick service in everything</t>
  </si>
  <si>
    <t>Everything worked very well</t>
  </si>
  <si>
    <t>Everything worked very well, I was kept notified at every stage of the process. From posting to receiving the results approx. 27 hours. Excellent turn around, well done.</t>
  </si>
  <si>
    <t>Excellent service!!</t>
  </si>
  <si>
    <t>Excellent service!!! All very smooth,from posting the test I had my results the morning after to say I was fit to fly to Spain!! Will use again definitely</t>
  </si>
  <si>
    <t>Good efficient service and were reallyâ€¦</t>
  </si>
  <si>
    <t>Good efficient service and were really quick in responding to questions about what type of PCR test they offered. This was really clear as the country we were travelling to needed an RT-PCR specified on the certificate. The platform was easy to use and track too.</t>
  </si>
  <si>
    <t>Start to finish this was a very easyâ€¦</t>
  </si>
  <si>
    <t>Start to finish this was a very easy process. Kept up-to-date always by email. Couldnâ€™t fault the service. Would definitely use again.</t>
  </si>
  <si>
    <t>Very quick and efficient service. Results were back less than 24 hours after posting. Would definitely use again and recommend</t>
  </si>
  <si>
    <t>Thank you so much! Was a perfect experience</t>
  </si>
  <si>
    <t>Ok. More clarity required at times</t>
  </si>
  <si>
    <t>Ok, but not always easy to find info and to register test</t>
  </si>
  <si>
    <t>Excellent service very efficient wouldâ€¦</t>
  </si>
  <si>
    <t>Excellent service very efficient would highly recommend.</t>
  </si>
  <si>
    <t>Easy and quick to do . Results came back quick.And the cheapest around ðŸ‘</t>
  </si>
  <si>
    <t>The test came on time</t>
  </si>
  <si>
    <t>The test came on time, and the result was super fast. Thank you</t>
  </si>
  <si>
    <t>Thank you very much for the excellentâ€¦</t>
  </si>
  <si>
    <t>Thank you very much for the excellent service ðŸ‘ðŸ‘ðŸ‘ðŸŽ–</t>
  </si>
  <si>
    <t>Test dealt with quickly and updates issued whilst being processed</t>
  </si>
  <si>
    <t>Excellent service. Results within 24 hours</t>
  </si>
  <si>
    <t>Brilliant and fast service and veryâ€¦</t>
  </si>
  <si>
    <t>Brilliant and fast service and very helpful staff</t>
  </si>
  <si>
    <t>GM</t>
  </si>
  <si>
    <t>Never received my test so missed myâ€¦</t>
  </si>
  <si>
    <t>Never received my test so missed my flight!</t>
  </si>
  <si>
    <t>Simple and advanced</t>
  </si>
  <si>
    <t>Simple. Easy  fast  highly standard</t>
  </si>
  <si>
    <t>Very fast service. I was so stressed to learn from people that sometimes results get late and people missed their flights. I am so happy that I got the results within 24 hours. I would recommend their survive for sure.</t>
  </si>
  <si>
    <t>Almost gave five stars</t>
  </si>
  <si>
    <t>Would have given five stars but found the sealing system rather difficult for aging hands and eyes, partially when only one hand operates properly due to a previous stroke. Had to use cello tape to secure final envelope in the end.</t>
  </si>
  <si>
    <t>Quick delivery of test packs</t>
  </si>
  <si>
    <t>Quick delivery of test packs. Lengthy but straightforward instructions. Results the next day after posting.</t>
  </si>
  <si>
    <t>ItÂ´s not what happened</t>
  </si>
  <si>
    <t>ItÂ´s not what happened, but what didnÂ´t happen - nothing went wrong from start to finish. This saved me a lot of time which I appreciated.</t>
  </si>
  <si>
    <t>Excellent service, quick turn around and good communication. I travel a lot and have been let down by other companies to the point of having to miss flights. This kit was the best. We took the test in the afternoon and had the results in 22 hours and had an email at each step of the process. Just Great.</t>
  </si>
  <si>
    <t>Posted at 6pm Tuesdays night</t>
  </si>
  <si>
    <t>Posted at 6pm Tuesdays night, result back next day. Excellent service, will 100 per cent use again.</t>
  </si>
  <si>
    <t>Everything went as expected and I gotâ€¦</t>
  </si>
  <si>
    <t>Everything went as expected and I got my results all done in time for my flight.</t>
  </si>
  <si>
    <t>Easy instructions and using Royal Mailâ€¦l</t>
  </si>
  <si>
    <t>Easy instructions and using Royal Mail helps a lot!</t>
  </si>
  <si>
    <t>still waiting for test result</t>
  </si>
  <si>
    <t>I sent my kit to MyHealthChecked twoâ€¦</t>
  </si>
  <si>
    <t>I sent my kit to MyHealthChecked two days ago. They informed me they never received the kit but I checked with Royal Mail and tracking number is showing the kit was delivered yesterday. I spoke with Health Checked and they told me I need to find myself where my kit is.Do I need to say anything else?</t>
  </si>
  <si>
    <t>Donâ€™t use this company, postal service inadequate</t>
  </si>
  <si>
    <t>There postal service they use is useless, Post Office 24hr track does not work and the test kit comes with the Post Office postal envelope within it. When my test was late and unusable (I paid Â£150 for an emergency test with another company or I would of missed my flight and lost an expensive visa) I complained and they would not admit that it was their problem. Iâ€™m still waiting for a response from them. You will only get your result back on time within the midweek period. Do not complete a test on a weekend or Bank Holiday. However, itâ€™s not worth the risk of a late result. So.........</t>
  </si>
  <si>
    <t>very efficient service thankyou veryâ€¦</t>
  </si>
  <si>
    <t>very efficient service thankyou very much</t>
  </si>
  <si>
    <t>My test never arrived at the labs, thanks to Royal Mail</t>
  </si>
  <si>
    <t>My test never arrived at the labs, even though it was sent with Royal Mail and tracked. I ended up having to purchase another rapid PCR test, Â£200!! before our flight. The staff at my HealthChecked were very helpful, so I have gave 2 stars.</t>
  </si>
  <si>
    <t>Easy to use, no hassles, perfect service.</t>
  </si>
  <si>
    <t>Ordered the fit to fly kit</t>
  </si>
  <si>
    <t>Ordered the fit to fly kit, came in plenty off time, website and instructions very clear.Would highly recommend this service</t>
  </si>
  <si>
    <t>My expectations</t>
  </si>
  <si>
    <t>Hi! I received the package on time. The instructions are understandable, overall I would give 5 stars for your service.</t>
  </si>
  <si>
    <t>Quick efficient service, dropped sample at door in Manchester and received results promptly. Thank you.</t>
  </si>
  <si>
    <t>Fit 2 Fly - quick results</t>
  </si>
  <si>
    <t>The test pack arrived quickly and results process good.</t>
  </si>
  <si>
    <t>Do Not Use for Monday Flight</t>
  </si>
  <si>
    <t>Mail in test by post does not work if your flight is on Monday due to 1) Royal Mail not working Sat and Sun and 2) 72 hour test limit.  I dropped the test in mail Sat (before last collection time), but the test package is not in delivery until Monday afternoon.</t>
  </si>
  <si>
    <t>Sorted!!</t>
  </si>
  <si>
    <t>Initially I was very confused about logging into my 2 day Corona virus test but the staff at my health check  guided me through the process and hopefully my day 2 test is winging its way through the system.  Thanks to both of the telephone operators  I dealt with.</t>
  </si>
  <si>
    <t>Great service, bought the test on Wednesday, received it on Thursday at the time was told , received email that the sample was delivered and few hours later got the results . Very happy with the quick service. Well Done !</t>
  </si>
  <si>
    <t>Very good service and advise and alsoâ€¦</t>
  </si>
  <si>
    <t>Very good service and advise and also very helpful. We would recommend it Tony,&amp;Laura</t>
  </si>
  <si>
    <t>Waste of money didnâ€™t even arrive inâ€¦</t>
  </si>
  <si>
    <t>Waste of money didnâ€™t even arrive in time and then found out we didnâ€™t really need it anyway donâ€™t do it</t>
  </si>
  <si>
    <t>COVID-19 test</t>
  </si>
  <si>
    <t>Fast,cheap,very good customer service!Thank you!</t>
  </si>
  <si>
    <t>More Intuitive</t>
  </si>
  <si>
    <t>I felt the completion of personal details on the app could have been a little more intuitive or clearer.</t>
  </si>
  <si>
    <t>Good instructions &amp; rapid responses</t>
  </si>
  <si>
    <t>Test kit arrived in good time. Instructions were complete and easy to follow. Results delivered within 24 hours.</t>
  </si>
  <si>
    <t>Brilliant service Thanks</t>
  </si>
  <si>
    <t>Have used them many times and they haveâ€¦</t>
  </si>
  <si>
    <t>Have used them many times and they have always been very reliable with delivering tests and turning results around swiftly as promised. Like other test providers, there are multiple order numbers, kit numbers, tracking numbers etc which can be confusing. Could usefully be simplified. Overall a great service though.</t>
  </si>
  <si>
    <t>I going to travel tomorrow I  didn'tâ€¦</t>
  </si>
  <si>
    <t>I going to travel tomorrow I  didn't receive my covid test back yet. I am worried.  Please send it to me</t>
  </si>
  <si>
    <t>Booked our 2 day test as we were travelling from France and our test arrived on time at our holiday accommodation. Followed the instructions which were easy to follow and posted our tests by priority Royal Mail.  Got our results within 2 days. Will use again if needed. Very good service and would recommend 10/10.</t>
  </si>
  <si>
    <t>GI</t>
  </si>
  <si>
    <t>Unfortunately I did not receive myâ€¦</t>
  </si>
  <si>
    <t>Unfortunately I did not receive my results in time for my flight. This was due to Royal mail delivery though!Customer service was excellent, efficient and easy to contact.I wasn't able to fly in the end but I was issued a refund which softened the blow of missing my travel. Much appreciated!</t>
  </si>
  <si>
    <t>Very helpful and supportive</t>
  </si>
  <si>
    <t>Very helpful and supportive. Excellent customer service</t>
  </si>
  <si>
    <t>I travelled to UK from USA &amp; orderedâ€¦</t>
  </si>
  <si>
    <t>I travelled to UK from USA &amp; ordered Day 2 &amp; Fit To Fly tests from thus company through Boots to get back in USA - my order was shipped &amp; received at my UK location within 3 days.  It was easy to follow instructions to do tests &amp; mail them back.  I was very impressed with the Fit to Fly service - it is a worry that you will get results in time &amp; they sent emails when they had received the test that gave me peace of mind.  Results were then received with 24 hours from when they received them.  Highly recommend this company for testing.</t>
  </si>
  <si>
    <t>Very and reliable services</t>
  </si>
  <si>
    <t>Lab acknowledgement.</t>
  </si>
  <si>
    <t>Notification that the lab had received the sample was reassuring before receiving the result. A Canadian lab did not provide this information, as a result we remained in the dark until the last moment adding additional stress to the journey. Very pleased with the service.</t>
  </si>
  <si>
    <t>Relatively easy process.</t>
  </si>
  <si>
    <t>Great service and speedy results</t>
  </si>
  <si>
    <t>Great service and speedy results! Thank you</t>
  </si>
  <si>
    <t>Incredibly reliable!!</t>
  </si>
  <si>
    <t>Conclusion</t>
  </si>
  <si>
    <t>I posted my Fit to Fly PCR test that I purchased from Boots in a Royal Mail priority postbox on fri 10 Sep.  My flight was on the 12th Sep.  I got my PCR test back on Mon 13th Sep â€¦ 77 hours after I posted it.  I missed my flight.  My PCR was out of date.  I canâ€™t stress enough DO NOT USE THIS SERVICE</t>
  </si>
  <si>
    <t>Did what I paid for</t>
  </si>
  <si>
    <t>TERRIBLE</t>
  </si>
  <si>
    <t>TERRIBLE. test results still not returned after thirty six hours which states on their website. 0 help when asked if they could track the test even though royal mail tracking service confirmed delivery on time! Missed flight and a lot of money wasted on travel because of their poor service. I would give 0 stars if I could. Still waiting for a refund!</t>
  </si>
  <si>
    <t>Not for Monday flights</t>
  </si>
  <si>
    <t>They might be good, I honestly don't know, they have really good score here.However if your flight is on Monday evening and you need covid PCR test, choose someone else.They let you buy it, telling you to drop the swab off in royal mail priority mailbox which gets picked up even over the weekend.  But they don't tell you that it will reach them just on Monday and the results will not be ready by the time of your flight. When you try to contact them, they provide automated answer of results being available in 24-48 hours from lab receipt (where already 30 hours would be more than 72 hours from swab!). If you're lucky and you get through customer line, they advise you to go for emergency plan, airport test. Thank you for such a help, why did I pay for this then? Absolutely frustrated and stressed out :(And of course, some serious financial impact.Update: my results did arrive before the flight, just after I got emergency test done.  But to be fair, they did arrive, it was just terribly stressful experience.</t>
  </si>
  <si>
    <t>Did not get my results back in timeâ€¦</t>
  </si>
  <si>
    <t>Did not get my results back in time flying back to America. I had to pay for another test day before flying</t>
  </si>
  <si>
    <t>Didnâ€™t get the results on time</t>
  </si>
  <si>
    <t>Didnâ€™t get the results on time! Iâ€™m having to get up in a few hours and Iâ€™m here booking last minute Covid test at the airport! Please please do not get tests from here itâ€™s not worth saving the money.</t>
  </si>
  <si>
    <t>Excellent service. Results received quickly. No issues.</t>
  </si>
  <si>
    <t>Results not in time to board flight</t>
  </si>
  <si>
    <t>My daughters test results failed to arrive in time  for her to board her flight. The test was posted in a Royal mail priority box on the Monday for a Thursday morning flight, but didnt  arrive at the lab until Wednesday morning. We rang early Wednesday hoping there was a way of expediting the process as they have all your flight details when you book your test. But no joy. Surely if royal mail who have been contacted by the company to deliver the tests fail to do so, then there should be a way of prioritising late delivery tests. Was given pat answers about results in 25 to 36 hrs and there was nothing they could do. No sense of urgency. On the morning of the flight she rang again  to be told to stop ringing because answering the phone was preventing results from being emailed. Shocking customer service.</t>
  </si>
  <si>
    <t>Outstanding. :)</t>
  </si>
  <si>
    <t>I have to write this review because We were  more than happy with this service that We received. We were extremely worried about getting results back in time for Our flight to Dubai and to be quite honest was expecting the worse. We did our tests on the Monday and posted for the 2pm post collection with Royal Mail. Early Tuesday morning We were notified our tests had arrived at the lab and by late afternoon We had our results back what a relief *our stress level fell :) so all I can say is that for Us this service was OUTSTANDING Thank you so much ðŸ™</t>
  </si>
  <si>
    <t>Test was not on time at all</t>
  </si>
  <si>
    <t>Test was not on time at all. We received the result 2 days after I was already at home. I specify the fit to fly test but the result didnâ€™t come on time. Overpriced!!!!</t>
  </si>
  <si>
    <t>Great service and my email was replied</t>
  </si>
  <si>
    <t>Great service and my email was replied within a few hours. Thankyou</t>
  </si>
  <si>
    <t>5 stars test. Good price, easy to sign in,  easy to do, very good customer service. Test was ready in 24h. Definitely recommend and would buy again.</t>
  </si>
  <si>
    <t>Great service will utilise again as it was so efficient.</t>
  </si>
  <si>
    <t>False positive anxiety</t>
  </si>
  <si>
    <t>I was flying to Toronto from Gatwick on August 20th 2021 and had to provide a negative COVID PCR test result to be able to board the plane, within a 72-hour time frame. I bought a PCR home test from MyHealthChecked (albeit very begrudgingly seeing as it was Â£65 and to me, it makes absolutely no sense that an NHS PCR test isn't accepted for travel but third party tests are). It arrived 3 days before my flight which I took on that day, posted later on and received my results back the next day by email. Much to my utter heartbreak, my test result said positive. This very nearly messed up so much of a trip that I had to take to Canada that was within a tight time frame.I remembered that I had a rapid flow test in my flat and took that out of curiosity. It came back negative which lead me to pay (even more begrudgingly) for another test that could be done later that day at a clinic and which you get the results back the next day. When I received my result it said negative and I was suddenly fine to fly.When I got to Toronto I had to take another test at the airport and received my results back the next day. When I received it also said I was negative. So within a time frame of just a few days, I had one positive result and 3 negative results. Basically, long story short. This was quite clearly a false positive that came back from the MyHealthChecked test, which then caused so much anxiety/stress and frustration. I also had the NHS calling me every day as the data from the 'positive' test clearly had gone straight to them. It was quite horrible as I felt like I was being treated like a criminal of no fault of my own. This was all whilst I was in Canada, so to prove it to them I sent proof of the two negative results and was explaining that the MyHealthChecked result was incorrect.I'm unfortunately aware that these greedy third party private companies that are linked to COVID-19 are going to be here for a while longer and I'm a bit powerless against that but I will say, as this is the inevitable case of today's society, can they at least try and use all of the money that we are handing over into avenues like better medical research which would show COVID test results that are actually accurate?</t>
  </si>
  <si>
    <t>Lots of contact and arrived on time</t>
  </si>
  <si>
    <t>was proficient and in time</t>
  </si>
  <si>
    <t>was proficient and in time.  Some review of work instructions would be in order but otherwise good.  But the results came in the time frame stated and helped me relax</t>
  </si>
  <si>
    <t>Instructions were very easy to follow</t>
  </si>
  <si>
    <t>Instructions were very easy to follow, kept informed of the progress. Results received quickly.</t>
  </si>
  <si>
    <t>Excellent, reliable service!</t>
  </si>
  <si>
    <t>Prompt service, thank you</t>
  </si>
  <si>
    <t>Except for the bank holiday everythingâ€¦</t>
  </si>
  <si>
    <t>Except for the bank holiday everything went according to plan. Easy to order and timely response.</t>
  </si>
  <si>
    <t>Every thing went smoothly apart fromâ€¦</t>
  </si>
  <si>
    <t>Every thing went smoothly apart from the delivery time to my home address. But apparently it was a national post issue. Still use them next time ðŸ‘ðŸ‘ðŸ‘</t>
  </si>
  <si>
    <t>Very quick turnaround. I sent my sample early Wednesday morning and got the results Thursday afternoon. Peace of mind with my flight being on Saturday. Recommend using this service for travel!</t>
  </si>
  <si>
    <t>Having used previously via Boots andâ€¦</t>
  </si>
  <si>
    <t>Having used previously via Boots and had fantastic service - on this occasion although posting well on time before the Bank Holiday Royal Mail failed to deliver to the lab and my test did not come back in time for my holiday, after contacting MyHealth albeit I paid them for this service as part of the cost they were not interested and told me to take up with Royal Mail.  Very poor service think you need to consider other means rather than rely on an overstretched Mail service - at further cost i had to buy another test at high cost.  Will not use again others are far cheaper with better drop off arrangements.</t>
  </si>
  <si>
    <t>I was flying out on the August Bankâ€¦</t>
  </si>
  <si>
    <t>I was flying out on the August Bank Holiday Monday, and when I took the sample 71 hours ahead of the flight I was then told that if I was flying on a Bank Holiday that my sample should be posted by Thursday midday.  This was not advised previously, and would have been outside the 72 hour window.  I also found the pouch difficult to open, but results came through promptly and otherwise OK</t>
  </si>
  <si>
    <t>The process was easy and the return ofâ€¦</t>
  </si>
  <si>
    <t>The process was easy and the return of results prompt. This service is a great one to use for PCR travel tests as they provide a reliable, quick turnaround.</t>
  </si>
  <si>
    <t>Brought a test a completed it on aâ€¦</t>
  </si>
  <si>
    <t>Brought a test a completed it on a Sunday morning No results until Friday afternoon (already on holiday ) I went on live chat to ask someone the day of my flight where the result was they simply said â€˜if your result hasnâ€™t come back in time we suggest alternative means of being testedâ€™ I literally had a no bs moment They are unhelpful and send you some form of macro response Itâ€™s copied and pasted and very in human like The tracking system said even though my test was posted priority that they didnâ€™t even receive the test until four days later ; Iâ€™m less than two hours away from the lab so this makes zero zero sense . Donâ€™t reccomend However I highly recommend medicspot Results came back In 1.5 hours</t>
  </si>
  <si>
    <t>Unreliable and frustrating website.</t>
  </si>
  <si>
    <t>Unreliable and frustrating website.Could not access Web page to change password.Difficult to speak with advisors.</t>
  </si>
  <si>
    <t>Great, fast service. No issues at any point during the covid-testing process!</t>
  </si>
  <si>
    <t>Very good service all round</t>
  </si>
  <si>
    <t>Very good service all round. From purchase, tracking &amp; communication. Additionally, problem with Gov passenger locator form (booking reference number) not being accepted during holiday, was quickly solved by new number being generated and communicated. Good news for anyone hoping to minimise the stress of holiday travel and covid beaurocracy. Highly recommended!</t>
  </si>
  <si>
    <t>Result never came ontime. Had to buy another fit to fly PCR test which cost me another Â£60. Staff offered a refund on the phone but Iâ€™m still waiting for it.</t>
  </si>
  <si>
    <t>When I reported to you that my test kitâ€¦</t>
  </si>
  <si>
    <t>When I reported to you that my test kit had not been received by your lab and that I would miss a flight as a result, you managed to process the test kit and send me the result within 2 hours of its eventual delivery.  Thank you for that effort.  It was much appreciated.</t>
  </si>
  <si>
    <t>Was fake didnâ€™t even work</t>
  </si>
  <si>
    <t>Was fake didnâ€™t even work. Load of rubbish didnâ€™t get my results until I was already on holiday</t>
  </si>
  <si>
    <t>Our PCR test was invalid due to timingâ€¦</t>
  </si>
  <si>
    <t>Our PCR test was invalid due to timing - within 72 hours of departure (as your website stated) rather than within 72 hours of arrival. Complete waste of time and money. We had to do a further antigen test the day before our flight.</t>
  </si>
  <si>
    <t>Avoid! Avoid! Avoid!</t>
  </si>
  <si>
    <t>If I could, I would give 0. I ordered a Covid testing kit. The kit arrived halfway open. I contacted the customer service support team (luckily I have the chat transcript) and I was told that it was damaged from the warehouse, but I can return the kit and it will be accepted. When I returned the Kit I received an email that they will not issue the refund as it is halfway open. I called them, sent them emails but they were useless and kept repeating that they 'understand how I am feeling'. I sent them further emails about the breached contract (advised from Consumer Rights) and I got a response that their team will look into it... Yet it has been 3 weeks and no updates. I called for a copy of an invoice, and now somehow they cannot find me on the system anymore. Very suspicious. I would order the testing kits from anywhere else but them, because if there is an issue, there will be no help or solution. I would not be surprised if this review got the classic response - 'Apologies, but we cannot find your details on our ordering system'.UPDATE: Yes, I received an email that my refund will be processed, however, that was now more than two weeks ago and I still have not received the money.2nd UPDATE: Email sent, awaiting for response.</t>
  </si>
  <si>
    <t>Very helpful, reliable and efficient. Highly recommended.</t>
  </si>
  <si>
    <t>Very pleased with the time of gettingâ€¦</t>
  </si>
  <si>
    <t>Very pleased with the time of getting result back in time for my flight</t>
  </si>
  <si>
    <t>So quick, so professional</t>
  </si>
  <si>
    <t>Quick and Efficient with good followâ€¦</t>
  </si>
  <si>
    <t>Quick and Efficient with good follow up. Easy to follow instructions too!</t>
  </si>
  <si>
    <t>24-48 hours to get results in fact 6â€¦</t>
  </si>
  <si>
    <t>24-48 hours to get results in fact 6 hours so all the calculations means the test wonâ€™t last form72 hoursâ€¦â€¦</t>
  </si>
  <si>
    <t>amazingly fast wonderful</t>
  </si>
  <si>
    <t>amazingly fast wonderful. thank you:)</t>
  </si>
  <si>
    <t>Test results arrived quickly within theâ€¦</t>
  </si>
  <si>
    <t>Test results arrived quickly within the stated time period.</t>
  </si>
  <si>
    <t>Fast and on time</t>
  </si>
  <si>
    <t>They were on time , I get an email to confirm that they received my sample and results within 36 hours .</t>
  </si>
  <si>
    <t>Great service. On time, easy instructions and straightforward process via email to receive the certificate.</t>
  </si>
  <si>
    <t>Ordered a day 2 test</t>
  </si>
  <si>
    <t>Ordered a day 2 test. Did not receive until day 3.</t>
  </si>
  <si>
    <t>My test results never arrived.</t>
  </si>
  <si>
    <t>I ordered a Fit to Fly test.  The ordering process was easy, and the test arrived quickly - there were comms to tell me when it was going to arrive.  Performing the test was straightforward, the instructions were clear.  I posted it in a priority mailbox and got my results by email just over 24 hours later.  I am very pleased with this service and will use it again</t>
  </si>
  <si>
    <t>no problem received result within a dayâ€¦</t>
  </si>
  <si>
    <t>no problem received result within a day of the sample being received</t>
  </si>
  <si>
    <t>PCR test was submitted 8 Septemberâ€¦</t>
  </si>
  <si>
    <t>PCR test was submitted 8 September 2021. Response received at 9.15am the following morning confirming receipt and processing had begun. At 2.20pm confirmation of results was received. Prompt, efficient, first class service. Well done!</t>
  </si>
  <si>
    <t>Easy and efficient to use</t>
  </si>
  <si>
    <t>Easy and efficient to use.  Great instructions and tracking notifications.  No complaints.</t>
  </si>
  <si>
    <t>Easy to understand instructions andâ€¦</t>
  </si>
  <si>
    <t>Easy to understand instructions and next day results</t>
  </si>
  <si>
    <t>Best staff</t>
  </si>
  <si>
    <t>Thank you so much for all that helps me with my PCR swab as I forgot to register online and write my details on the tube. It was stressful. But huge thanks to all</t>
  </si>
  <si>
    <t>Result arrived too late causing anxietyâ€¦</t>
  </si>
  <si>
    <t>Result arrived too late causing anxiety and additional cost before departure.</t>
  </si>
  <si>
    <t>Very speedy service, will defiantly use again.</t>
  </si>
  <si>
    <t>It's fine - given that we have no real choice in the matter ,.</t>
  </si>
  <si>
    <t>It's fine. It's expensive and time-consuming but we are all bound by certain rules to get ourselves tested and re-tested and re-re-tested. What else can I say??</t>
  </si>
  <si>
    <t>Paid Â£68 for a test and wouldnâ€™tâ€¦</t>
  </si>
  <si>
    <t>Paid Â£68 for a test and wouldnâ€™t activate online called up for it to be activated and the test has come up as fit to fly -which is incorrect as it was meant to be a day 2 post travel test. Was advised it would be corrected but 24 hours later still no update??</t>
  </si>
  <si>
    <t>Well organized</t>
  </si>
  <si>
    <t>Well organized. Thank you.</t>
  </si>
  <si>
    <t>Posted sample 6 days ago still no testâ€¦</t>
  </si>
  <si>
    <t>Posted sample 6 days ago still no test result.</t>
  </si>
  <si>
    <t>I was very impressed with the serviceâ€¦</t>
  </si>
  <si>
    <t>I was very impressed with the service and to receiving my results within 48hrs.</t>
  </si>
  <si>
    <t>Very good service and a good price compared to others .</t>
  </si>
  <si>
    <t>This was the biggest money grab andâ€¦</t>
  </si>
  <si>
    <t>This was the biggest money grab and worst service ever itâ€™s unbelievable that government allows this service I paid 69 pounds for nothing I ended up having to get another test because your 24 hour package delivery actually took three days I didnâ€™t get the results until five hours after I was already on my plane what a big farce and a big waste of money nobody would assist me nobody would help me even before I dropped off my sample at the 72 hour mark when I was iwk called the lab to ask if I could drop it off in person and they said there was no need that the package was 24 hours and it would be delivered to them the following day a huge huge farce and fraud</t>
  </si>
  <si>
    <t>Very good and quick service.</t>
  </si>
  <si>
    <t>Excellent performance</t>
  </si>
  <si>
    <t>Excellent performance. Very quick and effective.</t>
  </si>
  <si>
    <t>Easy instructions. Quick results. Had to call as I was worried that they hadn't received my test, the person I spoke to was friendly, helpful and reassuring and I received my results later that day.</t>
  </si>
  <si>
    <t>Very efficient and good service</t>
  </si>
  <si>
    <t>Very efficient and good service - Thanks for your professionalism</t>
  </si>
  <si>
    <t>ML</t>
  </si>
  <si>
    <t>Super easy to book a home test kit andâ€¦</t>
  </si>
  <si>
    <t>Super easy to book a home test kit and had results within 8hrs of them receiving my test Perfect</t>
  </si>
  <si>
    <t>Easy, convenient and quick!</t>
  </si>
  <si>
    <t>Very very good</t>
  </si>
  <si>
    <t>Horrible service</t>
  </si>
  <si>
    <t>Test results never appeared.</t>
  </si>
  <si>
    <t>Submitted test on Monday - now Thursday and I'm at the airport without a test result from Boots kit. I had also decided to take a backup test at Glasgow Airport. I booked it for Tuesday for a 24 hours result Â£80 - they had dedicated signage and parking. I was in and out in 15 minutes. They gave me results 9 hours later. If I didn't take the airport test I would have been unable to fly home.</t>
  </si>
  <si>
    <t>It worked perfectly!</t>
  </si>
  <si>
    <t>Super-quick service</t>
  </si>
  <si>
    <t>Super-quick service.  Less than 24 hours between taking the samples, posting them and receiving the results - so less stress in the run up to departure.  Thank you.</t>
  </si>
  <si>
    <t>Quick response and result</t>
  </si>
  <si>
    <t>I had a very quick response from customer service and a very quick result once the lab receive my result.I posted on a Saturday AM but the lab didn't receive my test sample until Monday AM so be careful if you are using to travel - it is worth dropping off on site if you can or otherwise should be fine during the week. This is a Royal Mail point and not a MyHealthChecked point.</t>
  </si>
  <si>
    <t>Brilliant service &amp; even better customer service</t>
  </si>
  <si>
    <t>Brilliant service and even better customer service. Easily contactable by both phone and email making something which can seem stressful (testing for travel) stress free.</t>
  </si>
  <si>
    <t>Very good and quick service would recommend and definitely use again</t>
  </si>
  <si>
    <t>It was straight forward to do the test</t>
  </si>
  <si>
    <t>It was straight forward to do the test. The only concern is that you have to do the test 72 hours before your flight, so it is a worry that you donâ€™t get the result in time of your flight. Not sure what to do if you donâ€™t.</t>
  </si>
  <si>
    <t>DO NOT USE IF YOU FLY ON A TUESDAY.</t>
  </si>
  <si>
    <t>DO NOT USE IF YOU FLY ON A TUESDAY.I used this service as recommended by a friend however sadly my experience was really poor, the service does not live up to the guarantee if you fly on a Tuesday however could not see anywhere this is called out. Was provided really poor and insensitive service when called the Helpdesk and email support (pretty much told tough luck) and cannot even get a conversation started about a refund. My certificate was received after my flight time. â€˜Luckilyâ€™ I paid for another test by another company and drove an hour to get it done in person so I could make my flight.Do not reccomend. Service if you have an issue is poor.</t>
  </si>
  <si>
    <t>I timed my test for my holiday based onâ€¦</t>
  </si>
  <si>
    <t>I timed my test for my holiday based on the 24 to 48 they say they take to process it once it arrived at the lab. They even ask for a departure date. Amazingly they provided my results within 6 hours of it arriving (track and trace). This made my test totally useless for my holiday as it ran out before i even got to the airport</t>
  </si>
  <si>
    <t>very quick service had a problem phoneâ€¦</t>
  </si>
  <si>
    <t>very quick service had a problem phone and the problem was sorted out in a few seconds very please all round and received the certificate in seconds thank you</t>
  </si>
  <si>
    <t>Excellent, no stress of doing test at home and just post it</t>
  </si>
  <si>
    <t>LT</t>
  </si>
  <si>
    <t>Great service and fast turnaround</t>
  </si>
  <si>
    <t>Quick results back and approved for ourâ€¦</t>
  </si>
  <si>
    <t>Quick results back and approved for our  UK Disney cruise thanks</t>
  </si>
  <si>
    <t>Excellent service highly recommended</t>
  </si>
  <si>
    <t>Brilliant service, kept you updated with the whole process from dropping off your sample to pick up to analysing your results, fast quick service, would use again</t>
  </si>
  <si>
    <t>Very fast organisation. Im so happy about the results, I send my sample through royal mail priority that they supplied. It was in the labaratory within 24 hours, in the next 6hours I received my results and certificate! I recommend them, definitely will be using them in future</t>
  </si>
  <si>
    <t>Very happy with the service. We got our results in less than 24 hours.</t>
  </si>
  <si>
    <t>Great service would use again if needâ€¦</t>
  </si>
  <si>
    <t>Great service would use again if need My only thing was when I wanted to,active my test I could not till day of the test which to me was not very clear The shop said I could once home.</t>
  </si>
  <si>
    <t>PCR test too late to travel</t>
  </si>
  <si>
    <t>They use Royal Mail 24 tracked which upon checking only AIMs to deliver the next day. Mine took 2,1/2 days so had to get a pcr test done elsewhere at great expense and stress. They didnâ€™t call ma back as promised. While I note it was technically royal mails fault they could use a courier that guarantees next day delivery. My advice if needed to travel, pick a company that uses a guaranteed courier.</t>
  </si>
  <si>
    <t>Fantastic service, super speedy and got me all sorted for holidays!</t>
  </si>
  <si>
    <t>Great service.  Got results back the next day</t>
  </si>
  <si>
    <t>I purchased the product only to findâ€¦</t>
  </si>
  <si>
    <t>I purchased the product only to find that it could not be used as evidence as we completed the tests by our self and so still had to get another test.</t>
  </si>
  <si>
    <t>â€œ Sending your test kit back</t>
  </si>
  <si>
    <t>â€œ Sending your test kit backWe provide a Royal Mail Tracked 24 returns label for returning your COVID samples back to our lab in Manchester.â€72 hour window post test travel to Greece. This company is far to slow. We gave them ample time and they only delivered 1 hour before our flight hence having to pay for another test whilst at the airport.</t>
  </si>
  <si>
    <t>As expected</t>
  </si>
  <si>
    <t>As expected, they let you know when they received your test and delivered the result the following day. At a reasonable price. I will definitely recommend.</t>
  </si>
  <si>
    <t>All good Tests arrived promptly Results received promptly Very happy with service</t>
  </si>
  <si>
    <t>Absolutely disgusting company</t>
  </si>
  <si>
    <t>Absolutely disgusting company! Donâ€™t use.They say PCR results will be available within 24-36 hours - no results came back within that timeframe and none have come back at all. Called their customer service line - they said they were not sure if they had received the sample at all even though Royal Mail shows it as delivered on Saturday morning and I called late on Sunday afternoon. The employee on the phone was hopeless, was just coming up with random lies and excuses. And all of this for a fit to fly PCR test which is obviously time sensitive so now this test is useless and we had to make alternative arrangements for the travel. Will be asking for a refund as their test is useless for us (we even havenâ€™t had the results back yet).</t>
  </si>
  <si>
    <t>Far too long delivery</t>
  </si>
  <si>
    <t>It took four days to get the test and a further four days to get the result so it is not useable as a Fit to fly test.</t>
  </si>
  <si>
    <t>Timely, Accurate, and Stress Free</t>
  </si>
  <si>
    <t>Our PCR tests were shipped to the Boots store in St. Andrews on a Monday and we were notified of the shipment as promised. The order was timely and accurate and we took the tests and mailed them off before noon on Monday. Our final tests results arrived to us on Tuesday afternoon, way in advance of our Wednesday departure. Thank you for making what could be a stressful wait prior to our departure a carefree and stress free process!</t>
  </si>
  <si>
    <t>I am very pleased with the correct andâ€¦</t>
  </si>
  <si>
    <t>I am very pleased with the correct and fast service!</t>
  </si>
  <si>
    <t>Good quick and efficient service</t>
  </si>
  <si>
    <t>Ordered on Tuesday</t>
  </si>
  <si>
    <t>Ordered on Tuesday - arrived Thursday sent swab  same day,  Saturday still no results.</t>
  </si>
  <si>
    <t>Due to a problem with the website notâ€¦</t>
  </si>
  <si>
    <t>Due to a problem with the website not accepting a date stamp we could not register our test until a day after it was dropped into the NHS sponsored priority mail box. Only when the test was registered were we informed that because of the long weekend the sample was not likely to make it to the lab on time....meaning that we had to rebook flights and pay for another test. The staff at MyHeathChecked were very helpful in getting us registered "manually" to bypass their faulty website , but I have asked for vouchers to reimburse me for all the expense and aggravation we have been through,  but have not as yet , received any .</t>
  </si>
  <si>
    <t>Order delivered efficiently. Test instructions were easy to follow. The test was easy to complete and mail in the special post box. The result was emailed to me the following day within 26 hours. The PDF was easy to save and use.</t>
  </si>
  <si>
    <t>Late/slow results</t>
  </si>
  <si>
    <t>Not only did the test arrive late but the results were also late. Incredibly frustrating as I had to travel - I will not be using this service again.</t>
  </si>
  <si>
    <t>Invalid format of certificate resulting in rejected status.</t>
  </si>
  <si>
    <t>After additional delays - the negative test result certificate I received was invalid due to the formatting.I then had to pay to get a last minute rapid PCR test in central London.I would not recommend this process to anyone</t>
  </si>
  <si>
    <t>Service was spot-on...</t>
  </si>
  <si>
    <t>Review</t>
  </si>
  <si>
    <t>Port customer services</t>
  </si>
  <si>
    <t>Complete waste of Â£69!</t>
  </si>
  <si>
    <t>Complete waste of Â£69!Received my negative result 6 hrs after my flight .Useless!!!Sent my test 71 hrs before my flight time in the hope I would receive my results well within time.Obviously had to find a last minute alternative to this appalling option!!Just donâ€™t bother ! I thought Boots as an established business would offer a reliable serviceâ€¦.. this was an expensive waste of time.Definitely do not recommend!!!!!</t>
  </si>
  <si>
    <t>Fast and Effective!</t>
  </si>
  <si>
    <t>Fast, efficient, reassuring and professional</t>
  </si>
  <si>
    <t>I have sent my PCR test on 1st September, Royal mail tracking said that has delivered my sample on 2nd September at 9h. Today, on 3rd September at 18:30, after calling 5 times, My Health Checked has informed that my sample will be delivery on the next day, saying that was Royal Mail fault, and then I need to wait 24h to 36h for my results. I am very disappointed. I have called 5 times, nobody knew about my sample and what was going on. On my last call tha lady who replied the phone did not ask my details, only informed about that. Very unprofessional.</t>
  </si>
  <si>
    <t>I had very bad experience with them.</t>
  </si>
  <si>
    <t>I had very bad experience with them.I made a PCR test, fit to fly.It should be done no earlier 48h to be valid so, I did my test 48h before to travel but the problem is they counted 24-36h after they receive the sample.In that case, the test is not valid anymore to fly due the long time.As per that, I think I should got a refund but they didnâ€™t help me.I lost money and the flight.Never again, I donâ€™t suggest this company.</t>
  </si>
  <si>
    <t>Very fast and clear instructions</t>
  </si>
  <si>
    <t>Prompt service, keeping me notified of progress.</t>
  </si>
  <si>
    <t>I asked you to cancel my test andâ€¦</t>
  </si>
  <si>
    <t>I asked you to cancel my test and refund me as it was too late for me to use it for my flight.  You ran it anyway and charged me.I already have and  they refused to refund me.</t>
  </si>
  <si>
    <t>I am happy with the frequent updatesâ€¦</t>
  </si>
  <si>
    <t>I am happy with the frequent updates regarding my PCR test. I received the result quicker than expected, Thank you so much for your great service.</t>
  </si>
  <si>
    <t>Very quick responding excellent</t>
  </si>
  <si>
    <t>Quick, clear, easy!! Can't fault it</t>
  </si>
  <si>
    <t>Hi this is the second time that I haveâ€¦</t>
  </si>
  <si>
    <t>Hi this is the second time that I have used MYHealthChecked and you have been promp with your service both receiving the kit and the test result thankyou . did not have any problems .</t>
  </si>
  <si>
    <t>I am still waiting for a response fromâ€¦</t>
  </si>
  <si>
    <t>I am still waiting for a response from my previous emails. I only received the information that royal mail would not be delivering covid samples over the Bank Holiday weekend after I had taken and posted my fit to fly covid test. I would appreciate a response.</t>
  </si>
  <si>
    <t>Very good service received from startâ€¦</t>
  </si>
  <si>
    <t>Very good service received from start to finish</t>
  </si>
  <si>
    <t>Really well organised and quick.</t>
  </si>
  <si>
    <t>I waited for test Fit to Fly 4 days</t>
  </si>
  <si>
    <t>I waited for test Fit to Fly 4 days. Results of test allow for 72 hours (3 days)â€¦</t>
  </si>
  <si>
    <t>Great test ðŸ‘Œ</t>
  </si>
  <si>
    <t>Cannot fault this company at all andâ€¦</t>
  </si>
  <si>
    <t>Cannot fault this company at all and will definitely use again! I got my results the next day. Unfortunately to my error I had registered my wrong date of birth when activating the test. I had emailed to see if I could correct this. Once I sent proof of correct DOB, my new certificate was sent. Super fast communication as well as super fast results!!</t>
  </si>
  <si>
    <t>Results next day</t>
  </si>
  <si>
    <t>Results next day. Awesome. No stress!</t>
  </si>
  <si>
    <t>Service was excellent.</t>
  </si>
  <si>
    <t>Results were returned quickly</t>
  </si>
  <si>
    <t>Results were returned quickly - one day after putting the "Fit to Fly" test in the post box.  The only problem was that the QR code was not accepted by VERIFLY, which is used by British Airways, American Airlines and Iberia, so I had to present the certificate to the airline ticket counter attendant.</t>
  </si>
  <si>
    <t>Did not get my results back in time forâ€¦</t>
  </si>
  <si>
    <t>Did not get my results back in time for flight Had to fork out Â£200 for a quick test</t>
  </si>
  <si>
    <t>Great efficient service</t>
  </si>
  <si>
    <t>Excellent service â€¦</t>
  </si>
  <si>
    <t>We ordered a test last minute on a Friday night due to a family emergency and then forgot that the Monday was a Bank Holiday. The test arrived first thing Tuesday morning and was posted straight back. By Wednesday afternoon we had our results. The tracking app and health tracker keep you up to date at every point. I can not fault this company and will definitely use them for any future tests.</t>
  </si>
  <si>
    <t>Easy process and very quick results.</t>
  </si>
  <si>
    <t>Bought the test and didnâ€™t get theâ€¦</t>
  </si>
  <si>
    <t>Bought the test and didnâ€™t get the results back until weâ€™d already got on holiday so had to buy another</t>
  </si>
  <si>
    <t>Just waiting for our results found yourâ€¦</t>
  </si>
  <si>
    <t>Just waiting for our results found your site very good especially this morning when you let me know you had received them.</t>
  </si>
  <si>
    <t>I was kept notified through each step of the process, so I knew when the test was received which was great. It had been a bank holiday weekend, but I received the result very quickly.</t>
  </si>
  <si>
    <t>Efficient service and the app is veryâ€¦</t>
  </si>
  <si>
    <t>Efficient service and the app is very helpful.</t>
  </si>
  <si>
    <t>Great customer service and everythingâ€¦</t>
  </si>
  <si>
    <t>Great customer service and everything on time. Slight blip with EMail reference numbers not appearing but a call to the service centre sorted that quickly. Test results turned around quickly</t>
  </si>
  <si>
    <t>Terrible service received</t>
  </si>
  <si>
    <t>Terrible service received Will not use again</t>
  </si>
  <si>
    <t>GoodðŸ‘ðŸ‘ðŸ‘ðŸ‘ðŸ‘ðŸ‘ðŸ‘ðŸ‘ðŸ‘ðŸ‘ðŸ‘ðŸ‘ðŸ‘ðŸ‘</t>
  </si>
  <si>
    <t>GoodðŸ‘ðŸ‘ðŸ‘ðŸ‘ðŸ‘ðŸ‘ðŸ‘ðŸ‘ðŸ‘ðŸ‘ðŸ‘ðŸ‘ðŸ‘ðŸ‘ðŸ‘ðŸ‘ðŸ‘ðŸ‘ðŸ‘</t>
  </si>
  <si>
    <t>Always very professional</t>
  </si>
  <si>
    <t>Always very professional - timely - easy to use.</t>
  </si>
  <si>
    <t>Absolutely Useless</t>
  </si>
  <si>
    <t>This is the second time they have let me down. Fortunately, I also had a test through Express Test who were brilliant. I've ended up losing so much money because of MyHealthChecked. Absolutely terrible. No apologies. Nor any attempt to redeem nor refund. Stay well clear.</t>
  </si>
  <si>
    <t>Do Not Use!!!</t>
  </si>
  <si>
    <t>Already complained about how you let me down. Announcing shipping times after I've shipped is not acceptable. It meant my report was not returned in  time. Then to not accept responsibility for it is disgraceful. Don't bother people, they're simply after your money, not providing a good service.</t>
  </si>
  <si>
    <t>5 Star service</t>
  </si>
  <si>
    <t>5 Star service, although we didnt make the flight due to passport problems everyone is experiencing! I cant recommend Trust pilot enough, fast, easy to use and results in time frame promised 5 stars given. â­â­â­â­â­I would like to add, The results for a flight is 72hrs from the swab taken Not 72 hours from the certificate produced. Trust pilot will instantly send you the results to print out for the airline within this time frame providing you have followed the booklet provided in the pack.</t>
  </si>
  <si>
    <t>Pre holiday PCR</t>
  </si>
  <si>
    <t>Ordered tests from Boots for pre holiday testing and the service was amazing! Results back in just under 24 hours from actually doing the test and getting it in the post box. Stress free and great!</t>
  </si>
  <si>
    <t>Great service for anxious travelers</t>
  </si>
  <si>
    <t>Good service . . . test results arrived the next day</t>
  </si>
  <si>
    <t>A simple and efficient process</t>
  </si>
  <si>
    <t>Great and fast</t>
  </si>
  <si>
    <t>Speedy and easy service</t>
  </si>
  <si>
    <t>Fast delivery. Easy &amp; Simple instructions.</t>
  </si>
  <si>
    <t>Customer Service is very professionalâ€¦</t>
  </si>
  <si>
    <t>Customer Service is very professional and resolves what seemed like unsurmontable hurdle at a time. Thank you.</t>
  </si>
  <si>
    <t>Efficient service with kit delivered and processed in a timely fashion. Good communication throughout the process</t>
  </si>
  <si>
    <t>I required this test for a flight andâ€¦</t>
  </si>
  <si>
    <t>I required this test for a flight and it took 5 days to get my results. I had to pay for another test at the airport in order to fly</t>
  </si>
  <si>
    <t>Test posted and result received back within 12 hours!, brilliant.</t>
  </si>
  <si>
    <t>Easy to use, fast next day early afternoon results from Scotland.</t>
  </si>
  <si>
    <t>Amazing service Thank you</t>
  </si>
  <si>
    <t>Easy, quick and well priced</t>
  </si>
  <si>
    <t>the turn around was quick</t>
  </si>
  <si>
    <t>prompt help</t>
  </si>
  <si>
    <t>We had an issue with our tests and the team at MyHealthChecked dealt with it immediately and helped us to get it sorted with no problems at all.</t>
  </si>
  <si>
    <t>Very good service , quick delivery ðŸšš Very happy , no stress at all</t>
  </si>
  <si>
    <t>I highly recommend using this companyâ€¦</t>
  </si>
  <si>
    <t>I highly recommend using this company for a PCR test.  I received my results in a timely manner.  Hooray!!!</t>
  </si>
  <si>
    <t>Very impressed with the service veryâ€¦</t>
  </si>
  <si>
    <t>Very impressed with the service very quick turn around and able to track every step online</t>
  </si>
  <si>
    <t>Reliable and efficient service</t>
  </si>
  <si>
    <t>Very quick and easy process</t>
  </si>
  <si>
    <t>Very quick and easy process. The instructions were very clear and easy to follow.</t>
  </si>
  <si>
    <t>Very quick turnaround for fit to fly PCR tests &amp; excellent customer service</t>
  </si>
  <si>
    <t>The results and certificate for my daughters and friends fit to fly PCR tests were back within 24 hours of posting them. I was also concerned as I only received one email the next morning confirming they had received 1 of 2 PCR tests. I emailed customer services and they replied immediately confirming both tests had been received and if I didnâ€™t receive the results back for both tests, to email her back and she would email the certificates to me.</t>
  </si>
  <si>
    <t>Excellent customer service.</t>
  </si>
  <si>
    <t>Purchased PCR Fit to Fly at home tests via boots.  All arrived quickly but could not use because of problems ensuring  thatkits used saturday would get to the lab on a Sunday (this is a problem for anyone using a home kit for aTuesday departure).  However, one very quickly answered call clarified that they could be used any time within the next year.  Also handled a non-related secondary question.Excellent customer service</t>
  </si>
  <si>
    <t>Outstandingly Simple and Efficient</t>
  </si>
  <si>
    <t>Ordered online, delivered to local Boots store day before test was due, test done, sample sent off in the Royal Mail priority drop box, tracked progress in the MyHealth app, got the result in 24 hours, downloaded the certificate, job done!  Now relaxing in a great  Phuket Sandbox hotel in Thailand ðŸ˜Š</t>
  </si>
  <si>
    <t>Fit to fly pcr</t>
  </si>
  <si>
    <t>We ordered 4 tests and on opening, one of them was faulty. We rang the company who took no responsibility for helping us source a new test and with these, time is crucial. We managed to luckily find a lady in a Boots store who helped us, after stressing and ringing for hours with no way forward to get our 4th covid test. We had to drive hours to collect a new test from a store so that we were able to submit our tests on time. If we hadnâ€™t found this test or were able to spend a day sourcing it, these tests would have been completely useless in the timeframe. The company needs to have a back up for faulty tests in order for customers to be able to get their test done in the timeframe before flying.The tests themselves were easy to do and results were fast, but the process of a test is faulty was unacceptable</t>
  </si>
  <si>
    <t>More help on packaging</t>
  </si>
  <si>
    <t>Very efficient. Little more explanation needed on how to seal the return packaging properly.</t>
  </si>
  <si>
    <t>fit to fly tet</t>
  </si>
  <si>
    <t>convenient, could be more affordable , but good for price</t>
  </si>
  <si>
    <t>The good guys</t>
  </si>
  <si>
    <t>I have been using this service for my trips to and from Cyprus I have no complaints I have had to have all types of Covid tests fit to fly, day 2 and 8, day 5 early release now day 2 all from these guys and I have never been let down they are always on time Well done, I am so grateful as these trips have ment something special to me thank you all so much</t>
  </si>
  <si>
    <t>Made a complex procedure relatively simpleâ€¦</t>
  </si>
  <si>
    <t>This product made what could have been a very complicated procedure seem quite simple, The instructions were clear and could be followed without complication.</t>
  </si>
  <si>
    <t>Posted the sample at 5.30pm on the Monday and had the results back by lunchtime on the Tuesday.</t>
  </si>
  <si>
    <t>Results returned by email within 25hrsâ€¦</t>
  </si>
  <si>
    <t>Results returned by email within 25hrs of posting them off!</t>
  </si>
  <si>
    <t>Better to get tested at an airport; this service is unreliable</t>
  </si>
  <si>
    <t>**The short: My recommendation to anyone traveling is to NOT use an at-home kit and instead use an airport testing service. It's less expensive and more of a sure bet that you'll get your results in time and the tests you need to fly. I would not recommend this service, as there are too many variables to disrupt the testing timing. It's too risky, and expensive.**Review: I recently purchased these kits to be able to fly back to our home country after visiting family in the UK.I purchased the kits online, via Boots, and when doing so there was NO NOTICE of any bank holiday disruptions. There was a guarantee of 24-36 hours turnaround. We were flying on the Monday evening, a bank holiday.Not until we registered the kits (72 hours prior to our flight) were we notified of a bank holiday disruption in service. I contacted the company, and their customer service recommended we go elsewhere to get our tests. We have a two year old who was required to be tested and nowhere would test her (which is why I originally purchased these kits). We had to race around the day before our flight to find a service that would test us all, and we paid another Â£200, after we paid Â£230 from Boots/My Health Checked, to get tested in time for our flight.Communication around this disruption was VERY poor and there is no one to call and various people behind emails.They would not issue a refund and overall was a very poor experience; they only add to the chaos of traveling during COVID. I would not recommend you use this service. Go to an airport testing site.</t>
  </si>
  <si>
    <t>Fantastic service 2nd time we have ussâ€¦</t>
  </si>
  <si>
    <t>Fantastic service 2nd time we have uss this svice now - very happy - well done Jacqueline Waddle</t>
  </si>
  <si>
    <t>Fit 2 Fly test kit</t>
  </si>
  <si>
    <t>I ordered a test kit for a fit to fly test 72 hours before the flight time. On the website it said that it will take 24 to 36 hours for the results. It was also a condition that the sample needed to reach the lab before midday for it to be processed. The lab is in Manchester and if we need to send it by a different courier service for urgent delivery the charges were about Â£300 which is ridiculous.  Every time I tried to contact for advice, there was no answer or I couldn't get through.  When I sent the test sample, the results came within 4 hours but because I was panicking I sent the sample few hours early and the test was void and then had to spend another Â£70 to get another fit to fly test done locally.  There is not enough information on the website and there is no customer service. Infact the information on the website is wrong when it says 24 to 36 hours and it doesn't tell you when you purchase the test that the lab is in Manchester and it will cost you extra money to get the test sample to them urgently so basically anyone not living in Manchester it is not convenient and useful for them to use the service.</t>
  </si>
  <si>
    <t>Very quick and efficient received theâ€¦</t>
  </si>
  <si>
    <t>Very quick and efficient received the test quickly and it had clear instructions. Also received the results quickly too so would definitely use them again.</t>
  </si>
  <si>
    <t>Giving just a 1 star feels too much forâ€¦</t>
  </si>
  <si>
    <t>Giving just a 1 star feels too much for this company. Overpriced, terrible customer service, lack of information, slow yes results though they claim itâ€™ll be out in 24-48 hours, A TOTAL SCAM best describes this company. Spent over Â£300 buying day 2&amp;8 kit, test to release and fit to fly from this company. Had to pay extra Â£4.04 each to send test to release and for to fly sample using private courier as the so called â€œfree Royal Mail deliveryâ€ they provided with â€œtracking serviceâ€ apparently may not be able to get the sample to the lab on time due to weekend. Absolute joke! Itâ€™s my day 7 now and I still havenâ€™t got my test to release kit and unfortunately I canâ€™t even get a refund since Iâ€™ve already swabbed and sent it. Best advice will be to NOT USE THIS COMPANY. The customer service is a total mess too. They donâ€™t know the answer for your simple questions. Waste of money!</t>
  </si>
  <si>
    <t>I had to take 3 PCR tests and theâ€¦</t>
  </si>
  <si>
    <t>I had to take 3 PCR tests and the results were always ready at the same time which was useful when planning my return journey.</t>
  </si>
  <si>
    <t>Excellent service and rapid return ofâ€¦</t>
  </si>
  <si>
    <t>Excellent service and rapid return of test result</t>
  </si>
  <si>
    <t>Very quick in sending and getting results back</t>
  </si>
  <si>
    <t>Very quick in sending, and in getting results. Easy to use packaging and instructions, and customer service very helpful. Only downside is I couldnt use my fit to fly test when the rules changed to results in under 48 hours for the country I was returning to. There was no solution to this, and whilst I understand it is tricky with postal PCR tests (which is the vast majority of tests in the UK which are non-NHS...) it was another expenditure on an already very expensive trip because of the cost of private PCR tests.</t>
  </si>
  <si>
    <t>Great Service!</t>
  </si>
  <si>
    <t>I have just received my 'Fit to Fly' results back. It took exactly 24 hours from dropping off my test kit to receiving the result and Negative Certificate. I would like to thank the enquiries team who answered all of my questions both by email and by telephone, in a way that I could understand! A Great Service over a Bank Holiday Weekend!</t>
  </si>
  <si>
    <t>Shocking Service - do not use</t>
  </si>
  <si>
    <t>Sent our fit to fly at 7am on 28/09/2021 to ensure it was within 72hours of our planned arrival time. Check priority post boxes etc so believed this would be fine.Nothing to state once Royal collect this they would keep hold of it for a few days. Why shout about priority post boxes when they only deliver to you on working days!!!! Afternoon of 29/09/2021 and it still was with Royal Mail. Checked your website to find youâ€™d put up a banner to say all tests needed to be sent on Thursdayâ€¦ well thatâ€™s no use when we fly tomorrow.Thankfully we managed to get a speedy test at Manchester airport. Manchester airport prices are competitive and even have a 3 hour turnaround for Â£90 (thankfully)Added 29/09/2021 .. Just had the below reply which isnâ€™t correct (checked thier website at point of purchase and no reference) nor did Boots websites refer to this which was point of reference. Itâ€™s all good as Iv completed a credit card charge back and had a full refund.</t>
  </si>
  <si>
    <t>Save yourself the hassle and use aâ€¦</t>
  </si>
  <si>
    <t>Save yourself the hassle and use a different company. Our sample didnâ€™t even make it to the test centre. They use Royal Mail who are useless at the best of times. We used a very efficient company called Randox in the end. Result back via email in 2 hours! If it hadnâ€™t have been for the other company we wouldnâ€™t be going in holiday.Also please note response</t>
  </si>
  <si>
    <t>The results actually came back the nextâ€¦</t>
  </si>
  <si>
    <t>The results actually came back the next day after posting. Super quick!</t>
  </si>
  <si>
    <t>Very efficient, easy and quick results</t>
  </si>
  <si>
    <t>I ordered by mistake and was delightedâ€¦</t>
  </si>
  <si>
    <t>I ordered by mistake and was delighted to get my refund</t>
  </si>
  <si>
    <t>Very poor company</t>
  </si>
  <si>
    <t>Very poor company. Donâ€™t use them. They use Royal Mail to carry your very important sample that decides if you can go on holiday or not. There is NO window of opportunity for failure and when it does fall apart they will say itâ€™s YOUR fault for using Royal Mail. If you see their sycophantic reply about getting in touch so they can investigate blah blah blah, disregard it. Itâ€™s just to make them look concerned. You just need to look at the bad reviews!!! I will be suing them for the Â£199 that I had to pay to take a same day test locally.</t>
  </si>
  <si>
    <t>Very rapid service</t>
  </si>
  <si>
    <t>Very rapid service, very helpful customer service staff.</t>
  </si>
  <si>
    <t>Appreciated emails to let me know myâ€¦</t>
  </si>
  <si>
    <t>Appreciated emails to let me know my test sample had arrived at destination. Also how promptly it was processed - I needed before my Friday morning flight and received day after I sent in so good timing!</t>
  </si>
  <si>
    <t>Very fast results! Don't know why one reviewer gave poor review as they got the results too early when it clearly states the test has to be taken within 72 hours of landing in destination! Did ours within the 72 hours and had results within 24 hours! Good email/text communication throughout when received and then when being processed. Would use again</t>
  </si>
  <si>
    <t>Quick, efficient company.  We ordered 3 PCR tests and they arrived very quickly and easy to use.  2 tests came back they day they received it and the last one was received within 24 hours of starting processing.  Customer Service respond to e-mails very quickly and are very efficient.  I would definitely recommend this company</t>
  </si>
  <si>
    <t>Delay getting the results</t>
  </si>
  <si>
    <t>Good service. Good communication and straight forward use. Thanks!!</t>
  </si>
  <si>
    <t>They actually pick up the phone whenâ€¦</t>
  </si>
  <si>
    <t>They actually pick up the phone when you call and provide friendly and professional service.</t>
  </si>
  <si>
    <t>I purchased 4 for our family to saveâ€¦</t>
  </si>
  <si>
    <t>I purchased 4 for our family to save having to isolate on arrival in Jersey as not all the party are fully vaccinated. On arrival they wouldnâ€™t accept the results as Jersey only accept tests done both down throat and both nostrils. We all then had to undergo throat and nose swab on arrival and self isolate for 6 hours until the result was sent through - Do Not Purchase for Jersey - waste of money</t>
  </si>
  <si>
    <t>Quick service, results back within 24h. Only slight issue was that because of the 24-36h stated on the website it was stressful to be within the 72h needed for flights</t>
  </si>
  <si>
    <t>Great turn around which helped toâ€¦</t>
  </si>
  <si>
    <t>Great turn around which helped to relieve the pressure of obtaining the Covid tests prior to travelling</t>
  </si>
  <si>
    <t>Great service, my pre travel test kit arrived promptly and results delivered ready for my flight. Would recommend.</t>
  </si>
  <si>
    <t>Really impressed with this serviceâ€¦</t>
  </si>
  <si>
    <t>Really impressed with this service after a terrible experience with another provider.Great communication and clear instructions</t>
  </si>
  <si>
    <t>COVID PCR tests required for fit to fly purposes processed very quickly which was a relief when having to provide negative test results within a very short timescale before being able to travel</t>
  </si>
  <si>
    <t>Did a 72 hour PCR test for a trip toâ€¦</t>
  </si>
  <si>
    <t>Did a 72 hour PCR test for a trip to Malta. The test kit arrived within 24 hours (even though I ordered it a week in advance). The instructions were clear and the delivery could be tracked online. Test results came in time.</t>
  </si>
  <si>
    <t>Test results came back the day after Iâ€¦</t>
  </si>
  <si>
    <t>Test results came back the day after I posted the kit. Fast and efficient</t>
  </si>
  <si>
    <t>Quick and easy. Good customer service when I had issues with activating my kit.</t>
  </si>
  <si>
    <t>Fast and reliable service for Fit to Fly test</t>
  </si>
  <si>
    <t>I ordered Fit to fly test from MyHealthChecked. Placed order on Wednesday, kit arrived on Thursday morning, posted it just after lunchtime, received lab acknowledgment on Friday morning and had my result ready at 3.30pm Friday. Fast and reliable service.</t>
  </si>
  <si>
    <t>This was a very easy and reliableâ€¦</t>
  </si>
  <si>
    <t>This was a very easy and reliable service to use</t>
  </si>
  <si>
    <t>Rapid service</t>
  </si>
  <si>
    <t>I dropped my tests off at the lab in Manchester and received my results within 4 hours. Very quick turn around and would use again if needed to go on holiday.</t>
  </si>
  <si>
    <t>Excellent service. I needed the tests fast, and they were delivered before me driving away. Highly recommended.</t>
  </si>
  <si>
    <t>I received my test results in time forâ€¦</t>
  </si>
  <si>
    <t>I received my test results in time for my holiday. Thank you</t>
  </si>
  <si>
    <t>We have not received our result</t>
  </si>
  <si>
    <t>Everything worked well</t>
  </si>
  <si>
    <t>Everything worked well Easy to use</t>
  </si>
  <si>
    <t>Very fast results, within 24 hours of sending the test off.</t>
  </si>
  <si>
    <t>Danish citizen</t>
  </si>
  <si>
    <t>Danish citizen, visiting UK late july - start of august,  to see family and freinds, living in England. Very good service from your compagny.</t>
  </si>
  <si>
    <t>unfortunately when I needed my testâ€¦</t>
  </si>
  <si>
    <t>unfortunately when I needed my test result I had a message "Internal Server Error" and that's happen on my flight day. I will definitely not use their services again.</t>
  </si>
  <si>
    <t>Great service but also one of the mostâ€¦</t>
  </si>
  <si>
    <t>Great service but also one of the most expensive for a day 2 test only. I didnt have a choice as other providers had sold out. But can't fault the service and ease of use, that was excellent.</t>
  </si>
  <si>
    <t>Unfortunately the test results came tooâ€¦</t>
  </si>
  <si>
    <t>Unfortunately the test results came too early and did not fall into my needed timescale. The website states results 24-36h from receipt in the lab (which takes 24h with royal mail) but the results came before stated 24 which meant I needed to find a short notice provider which was much more expensive. Their window stated is too long and does not allow for accurate timing of when you need the test.</t>
  </si>
  <si>
    <t>Efficient company</t>
  </si>
  <si>
    <t>There was a problem, not of our making, with activating our tests causing a slight delay but this was sorted out.  It is very easy to speak to someone on the phone and those I spoke to were very helpful.   I will use myhealthchecked again.</t>
  </si>
  <si>
    <t>Wow! Fast results</t>
  </si>
  <si>
    <t>Wow!! I posted my test on Tuesday morning before 12. It arrived Wednesday morning and I got my results at 15:00 Wednesday just in time to fly on Thursday! Deffo  recommend</t>
  </si>
  <si>
    <t>Easy to use. Very helpful and quick support.</t>
  </si>
  <si>
    <t>Excellent Service!!</t>
  </si>
  <si>
    <t>Excellent Service!!! I have used other providers but those guys answer their phone numbers and provide results fast.The staff is quite friendly.</t>
  </si>
  <si>
    <t>Please don't spam</t>
  </si>
  <si>
    <t>Very nice service but I have to give only 3 stars for constant spam emails to write the review</t>
  </si>
  <si>
    <t>Recommended!Very professional and a quick reply!</t>
  </si>
  <si>
    <t>Reliable fit to fly test provider.</t>
  </si>
  <si>
    <t>Easy to follow, I recieved my results within 24 hours was able to stop stressing.</t>
  </si>
  <si>
    <t>On time for trip</t>
  </si>
  <si>
    <t>Everything as promised, on time results for my trip, easy to use and fully explained.</t>
  </si>
  <si>
    <t>Fast Service</t>
  </si>
  <si>
    <t>Cannot fault the service, Posted the test 10.30 on the Friday, Had email 09.45 on the Saturday morning to say they had received it, Had email at 15.10 on the Saturday with test results.</t>
  </si>
  <si>
    <t>I tried several times to validate myâ€¦</t>
  </si>
  <si>
    <t>I tried several times to validate my details after taking the Day 2 Covid test starting on August 10. Each time, I got an error message saying that the date and time I submitted for my test could not be accepted because it was 'in the future'. I called your help desk several times and no one could figure out why I was getting the message. Eventually, one of your help desk people told me to send in my results even though my account had not yet been validated, and they would deal with it later. About five days after that, my wife had the same validation problem so called the help desk, and was told that the 'in the future' message was because our computers are set to the time in the Eastern U.S. (where we live) so your system read our attempts to enter UK time as 'in the future'. That person was very surprised that other help desk people had been unaware of the problem, and said he would send an email to alert everyone. Even though your help desk was always courteous, we too were surprised that others were apparently unaware of the problem, especially since the tests were designed for visitors to the UK from overseas. Trying unsuccessfully to resolve this problem with your help desk was a stressful and time-consuming business that prevented me from knowing for sure whether I was still negative for Covid, and cast a cloud over the first few days of a long-awaited family visit to UK.In addition, I'm quite disappointed that you refused to refund the (very expensive) charge for unused Day 8 tests after the UK lifted its quarantine requirements for visitors from the United States.  Given the above experiences, I chose a different testing company to supply a 'fit-to-fly' certificate for my return flight to the U.S. That company supplied rapid antigen tests at less than one-fifth of what you charged, and gave me the (negative) results right away.If Covid testing rules are still in place the next time I visit the UK, I certainly will not be obtaining tests from myhealthchecked.Jonathan Hurdle</t>
  </si>
  <si>
    <t>Smooth and fast process</t>
  </si>
  <si>
    <t>Smooth and fast process. Thank you</t>
  </si>
  <si>
    <t>Fit to fly test was easy to use</t>
  </si>
  <si>
    <t>Fit to fly test was easy to use, good price and very quick results, printed out and no problem at the airport. Would certainly use again. Thanks</t>
  </si>
  <si>
    <t>Everything was fine!</t>
  </si>
  <si>
    <t>Good price and great timing.</t>
  </si>
  <si>
    <t>It was a great experience</t>
  </si>
  <si>
    <t>It was a great experience. The test was done faster than I expected. You get a fit to fly certificate which I printed out and used when I was travelling. They are also a UKAS approved company which went very well. Over all I can recommend them.</t>
  </si>
  <si>
    <t>I have used this company quite a fewâ€¦</t>
  </si>
  <si>
    <t>I have used this company quite a few time and have always received excellent service.</t>
  </si>
  <si>
    <t>Excellent service, results back the next day and great communication throughout, will definitely use again</t>
  </si>
  <si>
    <t>To begin with these tests cameâ€¦</t>
  </si>
  <si>
    <t>To begin with these tests came promptly. They were easy to use and register and our results were back the next day. Great experience overall!</t>
  </si>
  <si>
    <t>Lab weekend opening times make it impossible for Monday or Tuesday flights.</t>
  </si>
  <si>
    <t>Tests were delivered in a timely manner but, having read the lab opening times and collection details for the drop box, we realised that it was impossible to get the sample to the lab and the results back in time for our early morning flight on Tuesday. The lab is open on Saturdays (closed Sundays) but only accepts samples from couriers not in person and the same day courier recommended by the (approx Â£57 +VAT) couldnâ€™t guarantee it would arrive there before the lab closed. The Dropbox outside the lab is not emptied on a Saturday. We ended up moving our flight back to Wednesday morning and taking the sample to the lab myself on Monday morning. The lab didnâ€™t start process the sample until after 8am the next morning (20hrs after Iâ€™d dropped it off) leaving us with an anxious wait for test results which can take up to 36hrs. Spoke to several very friendly customer service personnel who were all working from home and had no contact with the lab. They all said that once the sample is in the lab there was no way of knowing when your result will be ready. Thankfully the test results came back on Tuesday afternoon in plenty of time for our Wednesday morning flight but the process was pretty stressful, we lost a day of our holiday, incurred admin fees changing the flight and had to do a 130 mile round trip to the lab. I will definitely try a different company next time.</t>
  </si>
  <si>
    <t>Sent two tests off together one cameâ€¦</t>
  </si>
  <si>
    <t>Sent two tests off together one came back and the other never arrived</t>
  </si>
  <si>
    <t>Result was sent after 24 hours</t>
  </si>
  <si>
    <t>Result was sent after 24 hours, the gentleman I spoke to regarding my test was very polite and helpful. I'm giving 4 stars only because there was no update whether they received the sample or if it's been processed as their tracking has all these steps so after 24 hours I called the company, saying that they sent me the results within 15 minutes of calling them</t>
  </si>
  <si>
    <t>Great service, received on time to travel. Smooth sailing!</t>
  </si>
  <si>
    <t>Very good service and quick result, definitely I will use it again.</t>
  </si>
  <si>
    <t>Easy to do and quick results</t>
  </si>
  <si>
    <t>Easy to do and quick results. No complaints</t>
  </si>
  <si>
    <t>Simple process and fast result.</t>
  </si>
  <si>
    <t>Iâ€™m really disappointed about it</t>
  </si>
  <si>
    <t>Iâ€™m really disappointed about it. I sent my test on Saturday morning and the results should have arrived on Monday, before my flight. I texted them and they told me the test wasnâ€™t arrived â€¦Honestly I advice to everyone to do it at the airport. Just arrive there an hour before and in 30 minutes you will have the results. It is cheaper and at least you are sure that you will get the results.</t>
  </si>
  <si>
    <t>Brilliant product brilliant service.</t>
  </si>
  <si>
    <t>Terrible company.</t>
  </si>
  <si>
    <t>Terrible company.They issued me with a Royal Tracking number that had already been used so my 24 hour tracked package was held up by Royal Mail and left me in a position where I had no option but to go elsewhere and get a same day test at a huge fee.  They refused to accept any responsibility and didnt even address the issue of the incorrect tracking number.  DO NOT USE THEM IF YOU ARE GOING ABROAD AND NEED A TEST RESULT BY A CERTAIN TIME.</t>
  </si>
  <si>
    <t>Needless frustration</t>
  </si>
  <si>
    <t>Unnecessarily tedious* Vague result ETAs* Must jump through hoops for test activation.* Unhelpful supportI realize that there are multiple factors to take into consideration when deciding for an ETA that's inclusive of all possibilities, but the uncertainty that these statements induce are too difficult to deal with when making travel plans:    * "Royal Mail does not deliver any samples to our lab on a Sunday"    * "within 24-48 hours of scanning it"    * "Delivery times reported by Royal Mail is not necessarily the exact time we receive the sample"Many countries require test samples to be collected within 72 hours of the flight. Meaning if you're flying on a Tuesday, there's no telling whether you can make your flight! It seems to me that, the admins are willing to sacrifice a great deal of customer satisfaction to evade accountability.Test activation steps are too tedious and require the same form to befilled every time a test is activated. In my case, the booking reference code required to activate a Day-8 test was not mailed to me when I initially booked the test, meaning I could not collect and send off my sample. I had to keep self-isolating until I had the booking reference, which brings me to my last point, customer support.Support was typically slow and unhelpful, in my experience, queries took at least 1 business day to be responded to and I usually found them unhelpful and inconclusive.Now these factors wouldn't usually be a problem If you're buying a pair of jeans online, but given the fact that people's travel plans and isolation periods depend on them, it can be the cause of needless frustration and uncertainty.</t>
  </si>
  <si>
    <t>We did not get the test results back inâ€¦</t>
  </si>
  <si>
    <t>We did not get the test results back in time. We very nearly missed our flight (board the plane with 3 minutes to go). The only reason we were able to fly was because I had to pay another Â£170 for tests at the airport and they only just came back in time. The whole experience was incredibly stressful.</t>
  </si>
  <si>
    <t>Really disappointed not only extremelyâ€¦</t>
  </si>
  <si>
    <t>Really disappointed not only extremely expensive, we spent Â£490 on test for a short trip from France we was promised test would be back in time for our return as it was a BH we even phoned to confirm, we did extra test to make sure. We ended up missing of ferry as they were not back in time and had other test else were and we returned to France before both tests results were back. I complained to company who refunded one of 6 test (Â£85 for 1) said they would the others but nothing. Also there are no differences between fit to fly or day 2 test just the price all you have to do is tick box when registration online which one you paid for, the emails back are exactly the same, so why is one more then the other?</t>
  </si>
  <si>
    <t>Fast service but no QR code</t>
  </si>
  <si>
    <t>Fast service but no QR code. Almost wasn't allowed on our flight back to Bahrain.</t>
  </si>
  <si>
    <t>I received excellent guidance over theâ€¦</t>
  </si>
  <si>
    <t>I received excellent guidance over the phone and the service promised was reliable. Thankyou.</t>
  </si>
  <si>
    <t>CHANGE DELIVERY PROVIDER etc.</t>
  </si>
  <si>
    <t>I think you have to reconsider your delivery provider. My flight was on Monday so I took the test on Saturday early in the morning and I posted it via Royal Mail hoping that it will get to its destination by afternoon since one of the last collection times was at 12:00. Instead it was collected at 16:30 and it stayed the whole night in London. As Royal Mail does not deliver on Sundays another day was lost and you eventually processed my sample on Monday morning. The most unfortunate thing was while the test was ready on Tuesday my flight took place on Monday which was the day before. In the meantime I was making desperate phone calls so I could find out what will happen with my test results. I did not have any option but to book a walk-in appointment and pay extra money for another test, antigen rapid test this time. I urge you to change delivery provider and cooperate with a company that delivers on Sundays as well since flights happen 7 days a week.It was also curious the fact that my last result was ready in the day it was processed and the other one was ready a day later.</t>
  </si>
  <si>
    <t>Very good service for travel related PCR tests</t>
  </si>
  <si>
    <t>I recently used MyHealthChecked to complete Day 2 PCR tests for a family of 6 on return from a holiday in France. The experience was very professional, good value and stress free, with a simple website to order the tests, then very clear instructions how to do the tests, post and obtain results within 24 hours. I will use again.</t>
  </si>
  <si>
    <t>Very fast and efficient, received my results with plenty of time to upload to the VeriFLY app., making my return flight to the USA much less stressful.  I appreciate your prompt delivery of the kit, and prompt delivery of results to my email!  Excellent service</t>
  </si>
  <si>
    <t>Easy explanation on what to do</t>
  </si>
  <si>
    <t>Easy explanation on what to do, report sent back prompt</t>
  </si>
  <si>
    <t>3 days passed results not available yet</t>
  </si>
  <si>
    <t>Results not ready three days after theâ€¦</t>
  </si>
  <si>
    <t>Results not ready three days after the test. This is really unaceptable.</t>
  </si>
  <si>
    <t>Brilliant support</t>
  </si>
  <si>
    <t>Brilliant support.  Quickly replied to my email reassuring me.</t>
  </si>
  <si>
    <t>Stressful from start to finish &amp; stillâ€¦</t>
  </si>
  <si>
    <t>Stressful from start to finish &amp; still not over yet. Surely it doesnâ€™t need to be this complicated???</t>
  </si>
  <si>
    <t>Fast and efficient but not good valueâ€¦</t>
  </si>
  <si>
    <t>Fast and efficient but not good value for money.</t>
  </si>
  <si>
    <t>We didnâ€™t post, we hand delivered</t>
  </si>
  <si>
    <t>We ordered our tests from Boots and then hand delivered them because we were concerned that we wouldnâ€™t get our results back in time. The service was quick and efficient.</t>
  </si>
  <si>
    <t>Quick response. Recommend. Although if traveling to Jersey check if acceptable as wasn't when we arrived but was told  by the Jersey government that they would except in future.</t>
  </si>
  <si>
    <t>Very easy to use and send off. Results came quickly and the app is very easy and user friendly.</t>
  </si>
  <si>
    <t>Very bad service</t>
  </si>
  <si>
    <t>PS</t>
  </si>
  <si>
    <t>Great service, precise and punctual</t>
  </si>
  <si>
    <t>Quick, hassle free and good price</t>
  </si>
  <si>
    <t>Test arrived quickly, it was well explained and the results came through in less than 24 hours. Reasonably priced considering the alternatives.</t>
  </si>
  <si>
    <t>Reliable and efficient</t>
  </si>
  <si>
    <t>Very helpful thank you</t>
  </si>
  <si>
    <t>Easy to use service, speedy and reliable.</t>
  </si>
  <si>
    <t>OK for me</t>
  </si>
  <si>
    <t>It has been useful</t>
  </si>
  <si>
    <t>Quick and efficient product</t>
  </si>
  <si>
    <t>I was surprised how quickly i receivedâ€¦</t>
  </si>
  <si>
    <t>I was surprised how quickly i received my results. Thanks to MyHealthChecked!</t>
  </si>
  <si>
    <t>Deliverd the results in just over 24 hours after posting/</t>
  </si>
  <si>
    <t>Went with boots over Randox because I didn't want the anxiety of not getting my results back in time. Randox reviews are a scary read.  MyHealthChecked turned around the results in just over 24 hours after posting.</t>
  </si>
  <si>
    <t>Great! Thanks</t>
  </si>
  <si>
    <t>Your carrier took 2 days to deliver notâ€¦</t>
  </si>
  <si>
    <t>Your carrier took 2 days to deliver not 1 day which delayed our results.Plus your staff just said get another test and washed their hands of the problem when I phoned and texted. Poor customer service</t>
  </si>
  <si>
    <t>Made a stressful time easy .</t>
  </si>
  <si>
    <t>Very reliable . Collected my test from boots and followed the instructions within the packaging. Very easy to follow . Posted Wednesday 2pm last collection was 16:45. Had an acknowledgment they had received my test at 9am following day, had results later around 1600hrs. Printed certificate to fly and away we went no hassle . Very happy thank you .</t>
  </si>
  <si>
    <t>Very helpful- answered phone prettyâ€¦</t>
  </si>
  <si>
    <t>Very helpful- answered phone pretty much straight away and got back within 24hr email and test results were just over 24hrs after we posted them. Using them again so hopefully it will be the same....</t>
  </si>
  <si>
    <t>Good price. Fast results. Would use them again</t>
  </si>
  <si>
    <t>Hit and miss</t>
  </si>
  <si>
    <t>Priority mail box is a bad idea for the tests and a cop out for myhealthchecked.com. A courier is the only way this can work so therefore with no guarantees tests are overpriced. We sent 2 tests together, only one got there in time for the 72hr window and our journey. The other one got there 2 days later which was too late. Luckily Jersey has an excellent testing programme at the airport which my travelling partner took advantage of, which was risky as if positive isolating would have been necessary but we were only visiting for the day ! Also theres conflicting info on the website in the small print, which says test was not valid in jersey on 12/8 when in fact it was .  This info is not mentioned on the boots website at all. I called MHC about this before we travelled, they said they would email me an answer to my query but I'm still waiting...whole thing is hit and miss !Update 25/8 ; as you can see below they asked me to contact them for a resolve, I did this and surprise surprise still no reply. Fail upon fail :(</t>
  </si>
  <si>
    <t>Excellent customer service. Very helpful advisors on the phone who answered calls very quickly.  Excellent turnaround times and clear instructions.  I tried another supplier who offered no help, no phone numbers and poor instructions. My Health Checked were fantastic.</t>
  </si>
  <si>
    <t>Good value for money.</t>
  </si>
  <si>
    <t>The kit was delivered quickly. The instructions were clear. It was easy to use. Got notified when they received the sample and when the results were ready. Overall, a job done well.</t>
  </si>
  <si>
    <t>Absolutely brilliant service</t>
  </si>
  <si>
    <t>Absolutely brilliant service. I ordered my PCR test on Tuesday. It arrived in the post on Wednesday. I was flying Saturday night to Portugal so I had to take the test within 72 hours of this. It was nerve wracking due to the tight timescales. I needn't have worried... I tooke the test Thursday morning and posted it. The next day I had an email at about 7am saying it had arrived - that was reassuring. By 1.30pm I had my confirmation of annegative test. Incredible service including from the customer care lady on the phone.</t>
  </si>
  <si>
    <t>Always earlier than expected!</t>
  </si>
  <si>
    <t>Test was delivered on time and resultâ€¦</t>
  </si>
  <si>
    <t>Test was delivered on time and result was also on time as well. The instructions weren't as clear as another test I did supplied by different firm. Suggestion: use a mutiple strip of barcodes for all parts of the test, and, for the client to retain. That way the client doesn't have to write the barcode details on the tube with the swab, and the essential checklist.Every time I logged in I had to reset the password. That worked OK, but there is something wrong with the IT I expect.</t>
  </si>
  <si>
    <t>great service!</t>
  </si>
  <si>
    <t>We took tests with the whole family.  very good service!  everything is quick and clear!  thanks</t>
  </si>
  <si>
    <t>very trustworthy</t>
  </si>
  <si>
    <t>very trustworthy, expensive but tests arrived the next day and results within 24 hours</t>
  </si>
  <si>
    <t>Quick results and easy to do</t>
  </si>
  <si>
    <t>Test results came so quick and it was easy to do at home as you only need to swab your nostrils which was easy to do for kids!!</t>
  </si>
  <si>
    <t>The result come on time 24 hours afterâ€¦</t>
  </si>
  <si>
    <t>The result come on time 24 hours after sample Thank you so much</t>
  </si>
  <si>
    <t>Good service,fast and realiable</t>
  </si>
  <si>
    <t>I'm tired of receiving 'no-reply'â€¦</t>
  </si>
  <si>
    <t>I'm tired of receiving 'no-reply' emails from corporates. This rating is based on the cost of these tests. Not the service, the service was good. There are moves being made to bring these overpriced services to account.</t>
  </si>
  <si>
    <t>Clear instructions, the cheapest price we could find for Fit to Fly &amp; results within 24hrs of postbox collection. Would recommend.</t>
  </si>
  <si>
    <t>Certificate not accepted by Japan</t>
  </si>
  <si>
    <t>The tests were easy to follow and to send. The results came back within 48hours. Only downside, the certificate was not accepted by the Japanese authorities so another test had to then be taken at the airport. An additional cost and delay in flight.</t>
  </si>
  <si>
    <t>The test was fast</t>
  </si>
  <si>
    <t>The test was fast, ease to do and save</t>
  </si>
  <si>
    <t>Pretesting for cruise</t>
  </si>
  <si>
    <t>Clear instructions, quick and efficient</t>
  </si>
  <si>
    <t>Ordered the test for Fit to Fly through Boots online. I was able to pick it up from the store the evening before it was due to arrive and then do the kit at home. I posted it at a priority postbox just under 72 hours before my flight, arrived at the lab at 6am the next day and the results came back mid-afternoon. Overall, I canâ€™t fault it since I had my results 36 hours before departure and we had a successful holiday in Majorca!!</t>
  </si>
  <si>
    <t>Speedy results. Really pleased with the service. Highly recommend.</t>
  </si>
  <si>
    <t>Fantastic service from start to finish Couldnâ€™t fault Next day delivery of pcr test, sent off the test and had the result 22hrs later Would definitely recommend</t>
  </si>
  <si>
    <t>The personalised service was top notch</t>
  </si>
  <si>
    <t>The personalised service was top notch, as they resolved our anxieties, and efficiently delivered the results on time.</t>
  </si>
  <si>
    <t>Test results arrived well within time</t>
  </si>
  <si>
    <t>Test results arrived well within time. We were able to get through to an agent pretty quickly to get an error I made on my registration form corrected.</t>
  </si>
  <si>
    <t>Very fast reliable service andâ€¦</t>
  </si>
  <si>
    <t>Very fast reliable service and importantly very good communication Thank you</t>
  </si>
  <si>
    <t>Super quick and always kept me updated</t>
  </si>
  <si>
    <t>Straightforward ordering of the kit, informed via email when sample arrived in lab and received result on time. Registering sample process does not allow registering into future, I wanted to register sample prior to my nightshift so I can send it afterwards and this was not possible.</t>
  </si>
  <si>
    <t>Explain 72hours pre flight clearly</t>
  </si>
  <si>
    <t>It would have been perfect if there was a way theyShowed a calculation of 72 hours before flight. I nearly didn't get on the flight as I was just over the 72h</t>
  </si>
  <si>
    <t>Excellent service from start to finish.</t>
  </si>
  <si>
    <t>Brilliant service - great customer service and swift turnaround thank goodness!</t>
  </si>
  <si>
    <t>Clear instructions and swift testâ€¦</t>
  </si>
  <si>
    <t>Clear instructions and swift test results. Thank you.</t>
  </si>
  <si>
    <t>Simple, Hassle-Free, Reliable</t>
  </si>
  <si>
    <t>Easy to use, very clear instructions, even a video tutorial is offered. I did my test 72 hours before my flight dropped it off at a priority post box and received the test results back less than 48 hours after posting it in time for my flight. Would definitely recommend.</t>
  </si>
  <si>
    <t>The New website is absolutely terrible</t>
  </si>
  <si>
    <t>The New website is absolutely terrible. Does not let you activate day 8 test when booke d as a bundle. Showing the ref was already used.</t>
  </si>
  <si>
    <t>Prompt. Well explained. First rate.</t>
  </si>
  <si>
    <t>Easy and accurate</t>
  </si>
  <si>
    <t>It was a quick and smooth process</t>
  </si>
  <si>
    <t>It was a quick and smooth process Had a home test completely worth it.</t>
  </si>
  <si>
    <t>Terrible experience! We sent our test at specified time and in specified way but out of 5 of us only 2 of us got our results back in time. Our son and partner and son aged 2 got them back 55minutes before the time of boarding on 5th of June,2021,so they could not check in -so stressful.BA says you need to fill in PCR result  on passenger locator form 6 hours before.Therefore my son and partner and 2 year old in extreme difficulties. My husband and I got our results the day before. they were in time but when I pressed button to download fit to fly certificate it would not download. My son tried to get the 325 pounds back from Boots but they say the responsibility lies with My Health checked.com. We are very fed up. Why canâ€™t firms accept they are at fault.This has put us off flying anywhere! I think the lab should ask the flight time and guarantee to get them back at least 6-7 hours before boarding to stop all this stress.At the time we tried to ring My Health Checked.com but it was a Saturday and  no answer. Since then they apparently have a phone line recently opened.They are ready enough to take your money! 325 pounds is a lot to our family. I think it is probably better go and have a test at a test centre that guarantees quicker results. This would be a-lot more expensive.</t>
  </si>
  <si>
    <t>HORRIBLE EXPERIENCE</t>
  </si>
  <si>
    <t>I ordered a Test to Release Day 5 and it has never arrived; I contacted them four times and waited to be called back. Nobody did it. Still waiting to know if my refund can be processed, it seems that. even live on the phone, my profile is not accessible (for no reasons!). NEVER USE THIS PROVIDER.</t>
  </si>
  <si>
    <t>Covid kept me abroad longer thanâ€¦</t>
  </si>
  <si>
    <t>Covid kept me abroad longer than intended and I returned to a heap of mail. Unfortunately, I assumed your testing kit (which apparently a neighbour had signed for) had been sent out as a government initiative during my absence, and, assuming it to be no longer relevant, I discarded it. I only discovered my error as a result of receiving your email.</t>
  </si>
  <si>
    <t>It was very good. The instructions were and easy to follow and it was nice and convenient to do at home.</t>
  </si>
  <si>
    <t>Test Results took to long</t>
  </si>
  <si>
    <t>Test results took longer to arrive than advertised and this meant that I needed to rebook my flight ticket.When I emailed there was little help.</t>
  </si>
  <si>
    <t>very good efficient.</t>
  </si>
  <si>
    <t>Great service. Parcel arrived next day and results of the test I had a next day too  ðŸ‘</t>
  </si>
  <si>
    <t>Ordered 2 fit to fly at a good price</t>
  </si>
  <si>
    <t>Ordered 2 fit to fly at a good price. Received 1 of the results 24hrs later however the second which was dropped off at the same time took over 48hrs which caused some stress. However the customer service team were very helpful.</t>
  </si>
  <si>
    <t>Excellent all round. Prompt, straightforward, efficient service. Thank you.</t>
  </si>
  <si>
    <t>Excellent service, very easy to do the tests. Very clear instructions, and helpful staff if I needed to call them. Would use them again.</t>
  </si>
  <si>
    <t>There is no drop-off collection pointâ€¦</t>
  </si>
  <si>
    <t>There is no drop-off collection point in Plymouth. I was greatly inconvenienced to get to the nearest drop-off point at Langage Industrial Estate. I don't have a car and found the whole experience extremely stressful.</t>
  </si>
  <si>
    <t>Really quick results, so pleased!</t>
  </si>
  <si>
    <t>Our flight to Spain was late on a Sunday so had to send the test off before midday on Friday after ordering it from Boots. After constantly checking the Royal mail tracker to make sure it actually got to the lab, I was so pleased to get the email from myhealthchecked to say they were processing it only 30 minutes after royal mail confirmed delivery. We then got the negative results (and certificate) less then 10 hours later on Saturday and I could relax knowing we were safe to fly.Thank you for the swift results on a weekend. Totally recommend this company.</t>
  </si>
  <si>
    <t>Testing kits were posted out quick andâ€¦</t>
  </si>
  <si>
    <t>Testing kits were posted out quick and when returned results received the next day . With regular emails updating on process. However it is posted special delivery therefore my day 2 test which was ordered before I left for holiday was returned to post office as no one was home . The first available day to repost was after day 2 of my return.</t>
  </si>
  <si>
    <t>Fast and efficient service...recommended.</t>
  </si>
  <si>
    <t>This is my first experience with PCR tests which my two sons required for our flight.  I bought the tests from Boots.  The instructions were easy to follow.My concern was the results getting to Manchester via Royal Mail in time, but thankfully, they got there around 8.30am on Saturday morning, having been posted from Hampshire on Friday.  Soon after the Royal Mail confirmation, I got an email saying the samples were being processed.Then, some 6 hours later, I got my older son's results, followed by my younger's about 1.5 hours later.These are nerve-wracking times with such a tight turnaround, but if Royal Mail can get the parcels through next day, my experience of processing times has been positive.In addition, phone calls and emails were answered promptly.</t>
  </si>
  <si>
    <t>Lousy service I still havenâ€™t receivedâ€¦</t>
  </si>
  <si>
    <t>Lousy service I still havenâ€™t received my day 2 test result sent in a week ago</t>
  </si>
  <si>
    <t>Very bad never again!!!</t>
  </si>
  <si>
    <t>Fast and easy process</t>
  </si>
  <si>
    <t>Quick delivery &amp; quick results</t>
  </si>
  <si>
    <t>Quick delivery &amp; quick results. Easy to follow instructions and able to return a test we didnâ€™t need. Great service.</t>
  </si>
  <si>
    <t>Would give 0 if I could</t>
  </si>
  <si>
    <t>Would give 0 if I could. Follow instructions perfectly, 4 days later only 3/4 tests results have come back, one not even been processed yet. Not fit for purpose. Had to go and payÂ£700 for us to have a same day result or miss our holiday. Absolute con. I have already contacted customer care</t>
  </si>
  <si>
    <t>Reasonable prices with great quality !</t>
  </si>
  <si>
    <t>Fantastic Customer Service</t>
  </si>
  <si>
    <t>The tests arrived in plenty of time, and Luke in customer service was amazingly helpful when there was a clerical error that needed attention prior to our flight. Would definitely recommend this service.</t>
  </si>
  <si>
    <t>Excellent service at reasonable price</t>
  </si>
  <si>
    <t>Excellent service at reasonable price. will use again</t>
  </si>
  <si>
    <t>It came late in the night so not theâ€¦</t>
  </si>
  <si>
    <t>It came late in the night so not the best experience but at least I received the result in time..</t>
  </si>
  <si>
    <t>I was very happy with the serviceâ€¦</t>
  </si>
  <si>
    <t>I was very happy with the service provided, I received my children's and my results within 26 hours after giving samples</t>
  </si>
  <si>
    <t>I liked the dashboard</t>
  </si>
  <si>
    <t>I liked the dashboard - so clear and simple to use.</t>
  </si>
  <si>
    <t>So helpful on the phone</t>
  </si>
  <si>
    <t>So helpful on the phone - and importantly have clear contact details. So overall very efficient. Would use again.</t>
  </si>
  <si>
    <t>The worse company i ever usedâ€¦</t>
  </si>
  <si>
    <t>The worse company i ever usedâ€¦. Never use it again</t>
  </si>
  <si>
    <t>Great product and service</t>
  </si>
  <si>
    <t>All tests were processed on time andâ€¦</t>
  </si>
  <si>
    <t>All tests were processed on time and the customer service was prompt</t>
  </si>
  <si>
    <t>Very good  and quick</t>
  </si>
  <si>
    <t>Easy and quick with no hassle</t>
  </si>
  <si>
    <t>Easy and quick with no hassle . Just A DIY</t>
  </si>
  <si>
    <t>Professional service and I would likeâ€¦</t>
  </si>
  <si>
    <t>Professional service and I would like to recommend any of MyHealthChecked support provided.</t>
  </si>
  <si>
    <t>Reliable and spot on!</t>
  </si>
  <si>
    <t>I bought the next day results service and didnâ€™t get the results at all. 48 hours later I was still waiting, calling them multiple times a day explaining my flight was that evening. They made me travel to Heathrow 10 hours before my flight and gave me a complimentary pcr test with guaranteed results in 4 hours. Thankfully I got the results in time however I live quite far from the airport so I couldnâ€™t just go back home and come back to Heathrow a few hours later. I was waiting at the airport for more than 10 hours before my flight. I will not be using this service again.</t>
  </si>
  <si>
    <t>Me and my wife swabbed and postedâ€¦</t>
  </si>
  <si>
    <t>Me and my wife swabbed and posted togethr at the same time, yet my results arrived whole 15 hours later. That relegated me to position of a non flyer. Only due to fact that at arrival to other country random paperwork checks were done I managed to slip through. Still to this point I could not work out the timings of swabbing and posting if you have 72h expiry on PCR test and you happen to fly on Wednesday at 07,30. Landing at 10,30. If swabbed on Sunday a.m. and paying for a private curier by landing time I would have run out of 72 hours. Throw in your 48 hrs time limit and only magic can help with logistics of flying on Wednesday.</t>
  </si>
  <si>
    <t>Instructions very easy to follow and weâ€¦</t>
  </si>
  <si>
    <t>Instructions very easy to follow and we got the result within the expected time frame.</t>
  </si>
  <si>
    <t>Very prompt</t>
  </si>
  <si>
    <t>Very prompt, with very good instructions Fairly reliable.</t>
  </si>
  <si>
    <t>Very happy with the service. Received results 25h after dropping the samples off (royal mail priority box).</t>
  </si>
  <si>
    <t>The service was great and very speedy, had no issues at all which made my travels a breeze.</t>
  </si>
  <si>
    <t>On time and clear certificate</t>
  </si>
  <si>
    <t>Prompt and reliable service.</t>
  </si>
  <si>
    <t>All do tests I ordered have arrived withi  couple of days. Instructions given were detailed and easy to follow. Results were emailed to me within timeframe give by My Health Checked.Prompt and reliable service!</t>
  </si>
  <si>
    <t>Easy testing and quick results</t>
  </si>
  <si>
    <t>Fast delivery and answer</t>
  </si>
  <si>
    <t>Thid eas straightforwArd and quick</t>
  </si>
  <si>
    <t>This was straightforward and quick. Result came quickly and also prior an email acknowledging it had been received and was being processed.</t>
  </si>
  <si>
    <t>In my opinion the tests should be funded and i think they are very expensive but that is all of them not just my health checked, captive market i suppose. Now thats said,The service was really good had the kit delivered quickly and the results were returned quickly as well, if i have to do this again in the future i would use my health checked.</t>
  </si>
  <si>
    <t>Covid-19 test fit to fly</t>
  </si>
  <si>
    <t>I had my Covid-19 test fit to fly done here and I had a good experience. The results were transmitted really quickly, less than 24 hours since the lab received my sample.I recommend this company.</t>
  </si>
  <si>
    <t>Excellent super fast test results</t>
  </si>
  <si>
    <t>Really efficient and speedy service</t>
  </si>
  <si>
    <t>Really efficient and speedy service. Good price too. Thank you</t>
  </si>
  <si>
    <t>This company won't trust you, why would I trust them??</t>
  </si>
  <si>
    <t>The good: fairly on time in delivering results after they receive your samples.The bad bad bad: deliberately holding on to a "test to release" kit that has been ordered and paid well in advance is a terrible idea. On the phone I was told that this was in compliance with "government rules", in fact I was told "we do this to make sure you don't cheat".  Fortunately a number of other reputable testing outfits will simply send you the kit when ordered (a friend had it waiting at home before returning to the UK). so this really smells so badly of mistrust that it makes the whole test to release operation (which luckily is going away) sound like a scam - which you have agreed to be part of. Clearly a kit sent *on* day 5 by mail means the release will actually happen on day 7 or even 8. Why would I pay Â£85 for this dubious privilege of saving 2 days?This is the reason why I returned my unused kit, having found a local place that sent me my results on the same day, and this is why I cannot recommend this business. Mistrust works both ways.BTW test-to-release is priced at Â£78 (was Â£85 when I bought it). Others (eg Oncologica) charge Â£55 for the exact same service.</t>
  </si>
  <si>
    <t>Efficient, great, and excellent service. Highly recommend and trusted. Thanks</t>
  </si>
  <si>
    <t>Very helpful in dealing with theâ€¦</t>
  </si>
  <si>
    <t>Very helpful in dealing with the process and very professional</t>
  </si>
  <si>
    <t>We came across this company whilst seeking Day 8 PCR tests</t>
  </si>
  <si>
    <t>We came across this company whilst trying to sort out an issue with Boots and being unable to contact them.  They answered the phone!!!!  And were very helpful in giving us some phone numbers but we didn't get any answers that way.So when we wanted to get Day 8 tests, we went to them but unfortunately had trouble logging on to register our samples to send them back the system didn't like our order number.  We spoke to various people all of whom were very helpful but were unable to resolve the issue.  Eventually the link was made with our order and our samples and we got our results a long time later.We would like to commend the fact that they have staff on the phones who answer them and tried their best to sort out the issue and fortunately, no-one from the authorities checked whether we had our results in any case!!!We had been doing LFT tests ourselves so were not too concerned.Thank you to the dedicated staff.</t>
  </si>
  <si>
    <t>Waste of money!</t>
  </si>
  <si>
    <t>We purchased online through Boots for our daughter. We fly on a Tuesday, and the test needs doing after 4pm on Saturday. Upon looking through information sheet and trying to find drop boxes it became clear that it is impossible to be collected after 4pm Saturday or at all on a Sunday. Even if I drove the 2.5 hours to Manchester to drop off at their main office the sample would bot be looked at till Monday! Leaving it too late for our Tuesday am flight for results to come back. Surely when there is a small 72 hour window to take test, send back and get results they should provide a service 7 days a week. It cost us another Â£120 now for another test. Would not recommend if you travel on a Tuesday!</t>
  </si>
  <si>
    <t>Safe and quick process,the result cameâ€¦</t>
  </si>
  <si>
    <t>Safe and quick process,the result came very quickly.</t>
  </si>
  <si>
    <t>Very professional and carting personal</t>
  </si>
  <si>
    <t>Useless product, results arrive late</t>
  </si>
  <si>
    <t>Useless product. For my flight on late Thursday, I had mailed the kit back on Monday.With Royal Mail delays (despite Tracked 24), it arrived on Wednesday, so not their fault but...Both the analysis and receiving results itself take 24-48 hours AFTER they receive the kit.I had to rush into an in-person clinic and pay a premium Â£150 for 4-hour results. I'll avoid this in the future.Other mail-in services like IQDoctor are much quicker, results within hours after the kit is received.</t>
  </si>
  <si>
    <t>The test kit was easily accessible andâ€¦</t>
  </si>
  <si>
    <t>The test kit was easily accessible and the result was prompt.</t>
  </si>
  <si>
    <t>Had results with in a day</t>
  </si>
  <si>
    <t>Results arrived on time, but as with all PCR tests for travel, the cost is high.</t>
  </si>
  <si>
    <t>Problem free service</t>
  </si>
  <si>
    <t>Very easy to access website.  Immediately received code for passenger locator form.  Tests delivered promptly, easy to follow and post off.  Results through within 24 hours.  Excellent service.</t>
  </si>
  <si>
    <t>It was fast and efficient service</t>
  </si>
  <si>
    <t>It was fast and efficient service. They keep me updated when received my package and how it has been transported throughout the process, 24 hours reply.</t>
  </si>
  <si>
    <t>Everything went as it should</t>
  </si>
  <si>
    <t>Everything went as it should. I had no problems.</t>
  </si>
  <si>
    <t>Great customer service, I received the results in a day.</t>
  </si>
  <si>
    <t>Online system did not allow the sameâ€¦</t>
  </si>
  <si>
    <t>Online system did not allow the same email for me and my daughter otherwise goid</t>
  </si>
  <si>
    <t>Ordered on Boots website came within few days. Easy instructions. Due to flight time didnâ€™t trust Royal Mail delivering in time so drove to Manchester drop off box. Got email straight away saying it was being processed. Few hours later got results &amp; certificate fit to fly. Just think the price of these tests is excessive.</t>
  </si>
  <si>
    <t>DO NOT USE ABSOLUTE SCAM</t>
  </si>
  <si>
    <t>Very easy and quick delivery</t>
  </si>
  <si>
    <t>Very easy and quick delivery brilhante price</t>
  </si>
  <si>
    <t>Pre-trip test fine; post-trip not so much.</t>
  </si>
  <si>
    <t>My outward pre-trip pcr test was fine and all in the timescale promised of 48 hours. My day 2 post-trip test is not the same standard â€¦ no acknowledgement of receipt (let alone a result) and itâ€™s been over 3 days.</t>
  </si>
  <si>
    <t>No problem</t>
  </si>
  <si>
    <t>No problem. Very fast with results</t>
  </si>
  <si>
    <t>Would be better if let us watch theâ€¦</t>
  </si>
  <si>
    <t>Would be better if let us watch the instructions video before start to write down all the information.</t>
  </si>
  <si>
    <t>Fast and good service..</t>
  </si>
  <si>
    <t>Easy to use.  Quick result.  When I telephoned, very helpful. Would use again.</t>
  </si>
  <si>
    <t>Took a long time to get results</t>
  </si>
  <si>
    <t>Fit to fly covid test</t>
  </si>
  <si>
    <t>I ordered a fit to fly covid 19 test to travel. I did the swab 8:30 Tuesday morning and posted straight into priority post box. 8:30 Wednesday morning I got an email saying it had been revived and that they were processing my sample. I got an email at 3pm Wednesday saying my results were available to view. Fit to fly certificate all ready. Couldnâ€™t have asked for a better service and I donâ€™t fly until early hours Friday morning so itâ€™s a big weight off my mind getting the results early. Would definitely use again!</t>
  </si>
  <si>
    <t>Appalling Service. Avoid.</t>
  </si>
  <si>
    <t>One of the worst, most incompetent companies I have ever had the displeasure of dealing with. They provided the wrong test (a day 2 test instead of fit-to-fly) which meant I had to book a new test, reschedule my flight, and miss the first few days of a 1 week holiday.They have accepted zero responsibility and the customer service team are, quite frankly, a joke.Avoid at all costs and find another provider.</t>
  </si>
  <si>
    <t>Should not be advertised as fit to fly</t>
  </si>
  <si>
    <t>Much like the other 1* reviews, these should not be advertised as fit to fly, given they cannot turn these around in the 72 hours required by this scheme.  My partners test has been processed, mine is still "processing".  Customer service have no means of checking progress with the lab, no way to expedite this and stick to the company line of "up to 48 hours".</t>
  </si>
  <si>
    <t>Avoid at all costs</t>
  </si>
  <si>
    <t>Annoyed is an understatement,I ordered these tests last Thursday to go on holiday today,I was guaranteed test would arrive following day but they didn't arrive till sat,I posted mine and partners test out immediately,my partner received hers yesterday and I have received nothing as yet,I have emailed myheath check several times explaining situation and asking for a push as my flight leaving and cant book in online or arrange hire car,nobody willing to do anything,complete waste of time and lost holiday  now ,avoid at all costs</t>
  </si>
  <si>
    <t>Waste of money! Spent Â£67 for fit to fly test and no results received. I had to cancel my flight, taxi.. lost money. And answer from them was just, that Royal mail still didn't brought it yet after 2 days. I didn't received money back.</t>
  </si>
  <si>
    <t>It was smooth and quick</t>
  </si>
  <si>
    <t>It was smooth and quick, thank you!</t>
  </si>
  <si>
    <t>easy to use and test results cameâ€¦</t>
  </si>
  <si>
    <t>easy to use and test results came through in 24 hours - thank you!</t>
  </si>
  <si>
    <t>Natalja</t>
  </si>
  <si>
    <t>Fast report,nice,friendly  team.</t>
  </si>
  <si>
    <t>Didnâ€™t get my results back within theâ€¦</t>
  </si>
  <si>
    <t>Didnâ€™t get my results back within the time limit specified within Fit  to Fly guidelines they also sent the wrong test. My daughter missed her flight and we waisted a journey from Birmingham to Manchester and the cost of a hotel. We were told to book another test which was impossible to do for a flight that left at 7.45am in the morning. Donâ€™t rely on there guarantee as it took 3 days for the test to arrive and they blame it on Royal Mail.</t>
  </si>
  <si>
    <t>Straight forward service</t>
  </si>
  <si>
    <t>Straight forward service. Easy to follow instructions and we received our results in 1 day.Good price.. No hassle. Would recommend..)</t>
  </si>
  <si>
    <t>PCR Fit to fly</t>
  </si>
  <si>
    <t>Sent 4 results back all together, got 3 results back within 12 hours and one back just under 24hours. Itâ€™s good to be able to speak with someone on the other end of the phone. The lady I spoke to promised the results would be in within the 24 hours and they were. Would use again.</t>
  </si>
  <si>
    <t>Failed to deliver Covid fit to flyâ€¦</t>
  </si>
  <si>
    <t>Failed to deliver Covid fit to fly certificate in time for travelling due to late delivery of my sample into their lab. No refund given. I see how delivery is not their fault but someone has to be responsible for this (and itâ€™s not a customer). P.S. when I phoned up to track my sample their customer service just advised to change a flight. Wondering who was going to pay for itðŸ¤”</t>
  </si>
  <si>
    <t>Good service. Fast received result</t>
  </si>
  <si>
    <t>Reliable and on time</t>
  </si>
  <si>
    <t>Reliable and on time, good customer service too</t>
  </si>
  <si>
    <t>It was good.</t>
  </si>
  <si>
    <t>It was good.Clean and quick process. Economical too.Team has received my kit by 7 AM and started processing in 45 mins. I have received results within 6 hours.</t>
  </si>
  <si>
    <t>5 kits before travel</t>
  </si>
  <si>
    <t>Ordered 5 kits before travel. Arrived quickly. Easy to do. Sent through royal mail next to my house. Quick results. No problems at airport.</t>
  </si>
  <si>
    <t>Each test and we did 4 completed by 4â€¦</t>
  </si>
  <si>
    <t>Each test and we did 4 completed by 4 pm the following day. They were posted at 6pm. Excellent service. My sisters tests were the same. My daughters test was done 2 weeks later. Very consistent.</t>
  </si>
  <si>
    <t>Amazing team, highly recommended.</t>
  </si>
  <si>
    <t>Amazing team, amazing service! Highly recommended. Each time I would call the customer service I would receive a great service. No delays, everything went smoothly. I had to do a PCR test for me and my daughter, so I was stressing a lot, I was thinking that my tests might get lost or not be delivered on time. I dropped the tests at the Priority box at 9 am on Thursday, then I received the confirmation email that tests are in the laboratory the next day Friday at 8:30 and the results came at 15:00. My experience with MyHealthChecked is amazing. Thank you very much, you are a great team.</t>
  </si>
  <si>
    <t>Fast, straight and easy</t>
  </si>
  <si>
    <t>Easy to use, results came back around 24hrs so great service</t>
  </si>
  <si>
    <t>Everything worked well but it would beâ€¦</t>
  </si>
  <si>
    <t>Everything worked well but it would be good to have an hourly countdown to result as the wait makes you think that the result might not arrive within the time necessary</t>
  </si>
  <si>
    <t>Test results did not attend on time</t>
  </si>
  <si>
    <t>Test results did not arrived on time</t>
  </si>
  <si>
    <t>A + Service</t>
  </si>
  <si>
    <t>Swift service.  I highly recommend.</t>
  </si>
  <si>
    <t>really reliable</t>
  </si>
  <si>
    <t>really reliable, we had results within 24 hours</t>
  </si>
  <si>
    <t>Very easy and very quick!!!</t>
  </si>
  <si>
    <t>Results came out in good time</t>
  </si>
  <si>
    <t>Results came out in good time, and I was informed when my pack was received at the lab which gave assurance.</t>
  </si>
  <si>
    <t>Quick,easy  to use</t>
  </si>
  <si>
    <t>Quick,easy  to use. Prompt  reply</t>
  </si>
  <si>
    <t>Good service, easy to use and quick results</t>
  </si>
  <si>
    <t>TZ</t>
  </si>
  <si>
    <t>Very quick and efficient. I canâ€™t recommend them high enough. A++++++++</t>
  </si>
  <si>
    <t>I give you 5 stars because I sent myâ€¦</t>
  </si>
  <si>
    <t>I give you 5 stars because I sent my sample on Monday late afternoon from Scotland. It was delivered to you the next day before noon and you tested it and sent me my results a few hours later. From sending to result - 24 hours. Great service!</t>
  </si>
  <si>
    <t>Quick service.Valid on Santorini - Crete ferry</t>
  </si>
  <si>
    <t>Fast and lovely staff working there</t>
  </si>
  <si>
    <t>All was perfect thank you</t>
  </si>
  <si>
    <t>Just in time results</t>
  </si>
  <si>
    <t>Just in time results. Happy to try.</t>
  </si>
  <si>
    <t>Worked fine for me</t>
  </si>
  <si>
    <t>Fast and accurate service</t>
  </si>
  <si>
    <t>Did a fit to fly test through MyHealthChecked and the result same back within 24 hours of posting the test. This far surpassed my expectations and alleviated some stress for sure.</t>
  </si>
  <si>
    <t>very yery good</t>
  </si>
  <si>
    <t>Amazing quality and great service</t>
  </si>
  <si>
    <t>Amazing quality and great service. Really fast and efficient. I truly recommend it</t>
  </si>
  <si>
    <t>Jakub</t>
  </si>
  <si>
    <t>Speedy delivery</t>
  </si>
  <si>
    <t>Speedy delivery, easy to follow. Quick results</t>
  </si>
  <si>
    <t>The process for home testing andâ€¦</t>
  </si>
  <si>
    <t>The process for home testing and posting was well-explained. When I wanted to check up on progress there was someone at the end of the phone. Results came through quickly! Great service!</t>
  </si>
  <si>
    <t>Best Fit to Fly providers!</t>
  </si>
  <si>
    <t>Couldn't recommend MyHealthChecked enough! PCR Fit to Fly tests were so easy to do and results arrived faster than expected! Will definitely recommend to all my friends and family!</t>
  </si>
  <si>
    <t>Reliable supplier</t>
  </si>
  <si>
    <t>Very quick turnaround, reliable supplier. easy to get in touch with. I would buy again.</t>
  </si>
  <si>
    <t>Everything went smoothly and resultsâ€¦</t>
  </si>
  <si>
    <t>Everything went smoothly and results arrived on time to travel.</t>
  </si>
  <si>
    <t>Does what you expect and it is simpleâ€¦</t>
  </si>
  <si>
    <t>Does what you expect and it is simple to follow all instructions. I took my test on a Tuesday morning and posted it before 12 noon and got my result via email on the Wednesday evening at 22:30. Fast and efficient service and seems cheaper than other companies, so I am very pleased with this service and overall experience.</t>
  </si>
  <si>
    <t>Quick and easy!I had my doubts at first.. My flight was on Friday 7 pm, so I dropped the sample on Wednesday morning. Royal Mail delivered the sample overnight ( Bristol to Manchester). Myhealthchecked sent me an email at 9 am telling me that the sample had started being processed. I got the results at 4 pm. Highly recommended!</t>
  </si>
  <si>
    <t>Easy to use, fast turnaround but on the expensive side.</t>
  </si>
  <si>
    <t>Post holiday swabbing</t>
  </si>
  <si>
    <t>Service was great for Day 2 and Day 8 swabs . Delivered the next day . Had a couple of queries and there was easy access on  both occasions  to a call handler who guided me through the process .The Day 5 swab delivery wasnâ€™t so good - Royal Mail delivered after 1.30 on a Friday afternoon -( ordered Wed evening )  too late to get useful results and because of the weekend knew that results may not be available for a few days . I ended up paying  extra and went  to a drive through centre so could get results in 24 hours .</t>
  </si>
  <si>
    <t>Very comprehensive</t>
  </si>
  <si>
    <t>Very comprehensive, straightforward instructions for performing test and very prompt response. Will definitely use again.</t>
  </si>
  <si>
    <t>I used MyHealthChecked for a FitToFlyâ€¦</t>
  </si>
  <si>
    <t>I used MyHealthChecked for a FitToFly certificate. I had some anxiety about when Iâ€™d get the results given possible delays with the post and sample processing. But package took exactly 24 hours to get from Cornwall to Manchester and then sample processing within 12 hours. Worked well and no issues at all with the certificate at Heathrow or on my arrival in Cape Town.</t>
  </si>
  <si>
    <t>Email in the morning confirming receiptâ€¦</t>
  </si>
  <si>
    <t>Email in the morning confirming receipt and results that evening quick service !</t>
  </si>
  <si>
    <t>Very fast results- delivery and website a bit of a negotiation.</t>
  </si>
  <si>
    <t>Boots were a bit inept when it came to ordering the test. They said it would arrive on a certain day and it didnâ€™t. They said they would email when it arrived and they didnâ€™t. I ended up going into the store and taking a chance. They eventually found it at â€œThe bottom of the delivery.â€The test itself had really clear instructions and is no trickier than the LFT only with a bit more paperwork. It was easy to locate a â€œPriority postbox.â€Confirmation of receiving the test came back the next morning and by the afternoon, the result came back. Very efficient! However, because I entered my password incorrectly and then doubted myself so tried to reset the password, the website went into a frustrating loop of not letting me change it and then telling me the email was already taken. IacceptI made an error, but password resetting is very common in a world of MANY passwords and should be easier than this! So for the test itself, and the efficiency of the testers, I would give 5 stars. The admin around it is why Iâ€™ve knocked a star off!</t>
  </si>
  <si>
    <t>Very good!</t>
  </si>
  <si>
    <t>It was such an efficient process with the company informing you the progress of the sample.</t>
  </si>
  <si>
    <t>Ordered test through boots website andâ€¦</t>
  </si>
  <si>
    <t>Ordered test through boots website and collected from the store. They arrived in store on time and instructions were easy to follow and clear. We posted them back from a Royal Mail priority post box and the results were emailed back to us the next day with a fit to fly certificate. Would use again.</t>
  </si>
  <si>
    <t>Excellent! Used for a fit to fly test I had my results within 36hrs from dropping the parcel off!</t>
  </si>
  <si>
    <t>Arrived quickly and was easy to use</t>
  </si>
  <si>
    <t>Arrived quickly and was easy to use. There should have been some more information explaining the codes, as there are too many and it's confusing which is the tracking number, so we had to search it up to ensure that we had the correct one.</t>
  </si>
  <si>
    <t>Should help guide on returnâ€¦</t>
  </si>
  <si>
    <t>Should help guide on return time/submission</t>
  </si>
  <si>
    <t>goood!</t>
  </si>
  <si>
    <t>goood! very very good!</t>
  </si>
  <si>
    <t>Results in less than 24h after posting</t>
  </si>
  <si>
    <t>So quick, so reliable. Wouldnâ€™t go with anyone else!!</t>
  </si>
  <si>
    <t>Arrived quickly in the post and resultsâ€¦</t>
  </si>
  <si>
    <t>Arrived quickly in the post and results received promptly with good communication</t>
  </si>
  <si>
    <t>Awesome test arrived perfectly on time!</t>
  </si>
  <si>
    <t>Easy and well priced</t>
  </si>
  <si>
    <t>Easy and well priced. Results 24 hours after posting my test!</t>
  </si>
  <si>
    <t>Fast results. Very helpful rectifying moly certificate after I had made a typo with a spelling</t>
  </si>
  <si>
    <t>Speedy and professional service</t>
  </si>
  <si>
    <t>Quick delivery and response</t>
  </si>
  <si>
    <t>Great service from start to end</t>
  </si>
  <si>
    <t>Brilliant! Will use MyHealthChecked every time now! The pack arrived promptly, instructions were clear, and importantly, test results came in promptly (got day 8 result on day 9!).</t>
  </si>
  <si>
    <t>Trust is a basic</t>
  </si>
  <si>
    <t>Trust is a basic, very fast in delivery and accurate service with test result on time</t>
  </si>
  <si>
    <t>Quick and efficient job.</t>
  </si>
  <si>
    <t>Very efficient and informative.</t>
  </si>
  <si>
    <t>Pcr test came on time</t>
  </si>
  <si>
    <t>Pcr test came on time, result was fast. Very good service!</t>
  </si>
  <si>
    <t>easy and stress free to use and resultsâ€¦</t>
  </si>
  <si>
    <t>easy and stress free to use and results came in quick</t>
  </si>
  <si>
    <t>I got a notification my results had arrived at the lab, and then another with my results. Nice and quick. Would definitely use again.</t>
  </si>
  <si>
    <t>Everything as per advertised and on time</t>
  </si>
  <si>
    <t>Excellent service and quality</t>
  </si>
  <si>
    <t>Excellent service and quality. I had the tests done on the ti e they say.</t>
  </si>
  <si>
    <t>Quick delivery and quick result</t>
  </si>
  <si>
    <t>Quick delivery and quick result, within 11 hrs.</t>
  </si>
  <si>
    <t>Great service.Sometimes deliveries are too slow. But the customer support has always been super responsive which helps.Website could use some UX improvements.But overall, very good service. Better than all others.</t>
  </si>
  <si>
    <t>Timing was great</t>
  </si>
  <si>
    <t>Unfortunately a bad experience no mention in the website of weekend longer lead time for fit yo fly pcr test.</t>
  </si>
  <si>
    <t>Unfortunately a bad experience with myhealthchecked company.I bought 4 sets of fit to fly and they guarantee results in 48 hours but we did not received the results on time and needed to take a last minute pcr test for the whole family, spending a lot of money in order not to loose our flight.We took our test on a Saturday morning and posted in priority box by 10am with collection at 10:30am.Just because of my anxious nature I wrote to customer service and because I did not answer by email quickly I called the customer service number (number very difficult to find).They told me that they don't guarantee the 48 hours during the weekend but there is nothing in the website that indicates this different timing at weekends otherwise I would have never chosen their tests. Complaining of this lack of communication customer service sent me an email with a link that send you to a page that explains that they guarantee result in 24/36 hours but there is no mention of weekend exceptions! Very disappointed at least they should refund the tests we bought. We risked not to leave and loose all our bookings because of bad communication, really disappointed.</t>
  </si>
  <si>
    <t>PCR fit to fly PCR test</t>
  </si>
  <si>
    <t>Bought the PCR fit to fly PCR test and sent it exactly 72 hours prior to my flight, as instructed. Boots' partner company which processes the test - MyHealthChecked - did not get the result back to me within their specified time and despite several phones calls on the day of my flight asking them to send over the result of the test, they were completely unhelpful. Missed my flight as a result.  Completely disgusted with their level of service. Alex, Tom, Luke and Nazia at the company are utterly useless. Management - listen to the calls and the promises made, but then going on to completely let down. DON'T USE THESE JOKERS!!!</t>
  </si>
  <si>
    <t>I will give Five star to this company I dropped my sample on Monday afternoon to the lab received my result next day afternoon even one sample sent by post from London on Monday afternoon it was delivered on Tuesday by 11am and same day afternoon we received the result which is very fast</t>
  </si>
  <si>
    <t>I do not recommend Covid test from Myhealthchecked</t>
  </si>
  <si>
    <t>I'd like to report that I purchased a PCR-Covid test fit to fly from Myhealthchecked by Boots. My flight was scheduled for a Wednesday at 5.10 pm, therefore, I collected and posted the sample in the priority postbox two days before, it was a Monday morning 7.00 am. I did it on Monday because the royal mail does not operate on Sundays. Moreover, collecting it on Monday morning it was ensure that my sample would be within the limit time requested for Covid tests (it is valid up to 72h after collecting your sample).However, on Tuesday in the evening my sample was not delivered to the laboratory. I  contacted Myhealthchecked and they informed me that my sample would be delivered on Wednesday morning, the day of my flight, and they mentioned they are unable to guarantee that the result will be reported in time for my flight because once the sample is delivered they have up to 48 hours to send the result. Thus, they recommended me to search for another vendor to meet my testing requirements. Additionally, they mentioned that they can not refund my money. First of all, even though they send my certificate in 24 h after being delivered in the laboratory, which would be on Thursday, it would have passed the 72 h that my sample was collected, thus it would be more valid. If you are thinking to travel abroad do not order the PCR Covid Test (fit to fly) from Myhealthchecked because they do not respect their commitments with their customers. And they do not ensure to delivery your results in time for your flight. It is another company that takes advantages from the Covid situation to make profits without providing a good and reliable service to their customers.</t>
  </si>
  <si>
    <t>I have done my test yesterday and received today my results, thank you very much guys. Best wishes!</t>
  </si>
  <si>
    <t>Easy to follow instructions. Updated with progress. Result returned promptly.</t>
  </si>
  <si>
    <t>Results were received in good time.</t>
  </si>
  <si>
    <t>The test was straight forward. Results were received in good time which reduced travel stress. The lack of guarantee and cost were the difficult aspects.</t>
  </si>
  <si>
    <t>well organised</t>
  </si>
  <si>
    <t>I bought my pre departure kit from boots and using the instructions provided was able to take my sample and post back easily. I posted my sample Wednesday afternoon and it arrived at the lab Thursday morning where they began to process. I was slightly worried I wouldnâ€™t receive my results in time as it said 24-48 hours and my flight left in less than 48 hours, however after speaking to a customer advisor on the phone I was reassured. Just as the advisor said, a few hours later I received my result and certificate to my inbox (in approx 30 hours after the lab received my sample) so put my mind at ease straight away.I would use my health checked again and found the process very straight forward!</t>
  </si>
  <si>
    <t>Late late late</t>
  </si>
  <si>
    <t>Late late late , how can they guarantee 48hours if the lab is in Manchester and I live in Cambridge. Late late late. Do not use it if you need it within 48 hours</t>
  </si>
  <si>
    <t>Lovely team ,very fast email response</t>
  </si>
  <si>
    <t>Lovely team ,very fast email response, helpful, and the result came in less than 48 hours. Thank you very much xx</t>
  </si>
  <si>
    <t>Fantastic reliable service</t>
  </si>
  <si>
    <t>Fantastic service sent test Friday morning,had certificate Saturday, flew Sunday morning, highly recommended 5â­company ðŸ‘</t>
  </si>
  <si>
    <t>They are scammers</t>
  </si>
  <si>
    <t>They are scammers. They put wrong date of collection of sample. I missed my train to Brussels because of them. Poor customers service.</t>
  </si>
  <si>
    <t>Step by step guide Easy to followâ€¦</t>
  </si>
  <si>
    <t>Step by step guide Easy to follow instruction self explanatory All deadlines met for test couldnâ€™t fault it</t>
  </si>
  <si>
    <t>Really quick results, received them the same day my sample arrived at the lab! Great service would use again :)</t>
  </si>
  <si>
    <t>Really person.leased to be able to speak to aâ€¦</t>
  </si>
  <si>
    <t>Really pleased to be able to speak to a real person who solved our problem, resulting from our age, immediately.</t>
  </si>
  <si>
    <t>Really quick delivery, easy to use and results were back within 24hrs.</t>
  </si>
  <si>
    <t>Test results were delayed! Hassle to get a refund!</t>
  </si>
  <si>
    <t>Never again! I ordered the fit-to-fly test and followed the instructions correctly. Sent my results that was collected on the same day of Saturday, but results not ready until Wednesday. By that time, I was already abroad as I had to get a more expensive same-day test in the end to catch my flight on Tuesday. Then it was a long email tennis I had to play to try to get a refund, now I am still waiting for my refund after one week! Extremely poor service!</t>
  </si>
  <si>
    <t>Great prompt service</t>
  </si>
  <si>
    <t>Excellent great</t>
  </si>
  <si>
    <t>Their Test to Fly test is NOT FIT FORâ€¦</t>
  </si>
  <si>
    <t>Their Test to Fly test is NOT FIT FOR PURPOSE at only offers 24 TO 48 hrs turnround so if they take the full time to complete you might not get the result in time to travelThey "lost" my wife's test and only returned it after 40 hours - midnight for a 5 am departure - TO LATE</t>
  </si>
  <si>
    <t>Excellent serviceReasonably pricedEasy to useEfficient results</t>
  </si>
  <si>
    <t>Service was great, the app wasnâ€™t good, you couldnâ€™t change your appointment and there were some bugs in the flow when booking your appointment.</t>
  </si>
  <si>
    <t>Test was good and easy to do got theâ€¦</t>
  </si>
  <si>
    <t>Test was good and easy to do got the results in time to fly</t>
  </si>
  <si>
    <t>Alright</t>
  </si>
  <si>
    <t>The test is cheaper than from another companies. It was only one test stick to the nose instead of 2 for testing from through and nose. But this is everywhere in England - I think in this case it's normal.Results I got 3 times in 40-48hours from the testing. But at least this tests are accepted for the traveling not like NHS test.</t>
  </si>
  <si>
    <t>Less than 24 hours result was back inâ€¦</t>
  </si>
  <si>
    <t>Less than 24 hours result was back in my email. Registration and view was very easy on the web side. Their web side is clear and easy to use. I recommend them</t>
  </si>
  <si>
    <t>Unfortunately, I had been wrongly advised by one of the employees about the time of the lab service and therefore, I had to spend additional 95 pounds on another test, which was taken at the actual airport. Poor communication, lack of empathy, and moreover, rude responses over the phone. I will not recommend it to anyone. Do not waste your money, opt for airport's service.</t>
  </si>
  <si>
    <t>I choose (test to fly)</t>
  </si>
  <si>
    <t>I choose (test to fly), I had get the result in same day kit arrived at a the lab. Thank you for all  My health checked staff.</t>
  </si>
  <si>
    <t>Very efficient &amp; helpful all the way through</t>
  </si>
  <si>
    <t>Very efficient &amp; helpful</t>
  </si>
  <si>
    <t>after being given the wrong informationâ€¦</t>
  </si>
  <si>
    <t>after being given the wrong information ie was told royal mail do not deliver at the weekends and on the website it stated same on one page and on another it said sundays and bank holidays didnt deliver, got results very quickly, but again didnt make it easy to get the results.  Said to log in yet I hadnt registered as there was no option to register at the time.  Again, after a lot of messing about eventually got the result.  You need to make it (a) easier to get results and (b) explain better that royal mail do deliver on sats.  This caused me a lot of stress as I took the test 72 hrs before flight yet to be told it wouldnt be delivered till the monday on the website!</t>
  </si>
  <si>
    <t>very efficient service , results received promptly on a a very tight time schedule</t>
  </si>
  <si>
    <t>Quick results.</t>
  </si>
  <si>
    <t>I am very satisfied with the kit. Instructions are easy to follow And once done prompt feedback.</t>
  </si>
  <si>
    <t>BD</t>
  </si>
  <si>
    <t>Excellen thanksðŸ‘</t>
  </si>
  <si>
    <t>A good process</t>
  </si>
  <si>
    <t>The process was simple to understand and send.It was good to know the test had arrived via email confirmation. Results were back after 30 hours which was great.</t>
  </si>
  <si>
    <t>Very fast delivery, very fast email with results, good price... Thank you ðŸ˜</t>
  </si>
  <si>
    <t>Very happy with service received</t>
  </si>
  <si>
    <t>Delivered on time very quicky</t>
  </si>
  <si>
    <t>Delivered on time very quicky, and results came back within 48 hrs</t>
  </si>
  <si>
    <t>Brilliant service all round</t>
  </si>
  <si>
    <t>Brilliant service all round. Quick, efficient and trustworthy!</t>
  </si>
  <si>
    <t>I got the result in less that 24 hours</t>
  </si>
  <si>
    <t>Great customer service.</t>
  </si>
  <si>
    <t>Used My Health Checked when departingâ€¦</t>
  </si>
  <si>
    <t>Used My Health Checked when departing the UK, and for Day 2 and Day 8 when self-quarantining.  Their website with video instructions,  made the sample collection simple.  My Health Checked also sent acknowledgment of receipt of the tests in their lab.  They sent updates every step of the way and returned the test results quickly.  Would definitely recommend them and would use them again.</t>
  </si>
  <si>
    <t>Straight forward and efficient</t>
  </si>
  <si>
    <t>Easy straight forward and efficient</t>
  </si>
  <si>
    <t>I am so impressed with this service</t>
  </si>
  <si>
    <t>I am so impressed with this service! I was returning from the UK back to Ireland and needed a fit to fly PCR test. I wasn't able to get to a pharmacy to do one in-store, and was very nervous relying on a DIY kit that involved so many variables, but I needn't have! I did the test and posted it on a Wednesday morning (in advance of a Friday evening flight), and the results were in my inbox by 6pm on the Thursday. Thank you for taking some of of the newly added pressure off flying!</t>
  </si>
  <si>
    <t>Suggestion please</t>
  </si>
  <si>
    <t>The instructions were excellent however when we registered before taking the test as instructed we did not realise that the time would register automatically and we nearly were refused passage on the ferry because we were just outside the 72 hours before scheduled departure and thought it was before embarkation. This was clearly our error but a warning in your instructions to check with carrier before registration would be helpful please.</t>
  </si>
  <si>
    <t>Very fast service some bad reviews butâ€¦</t>
  </si>
  <si>
    <t>Very fast service some bad reviews but we had no problems followed instructions results came back in plenty of time .</t>
  </si>
  <si>
    <t>Very quick result</t>
  </si>
  <si>
    <t>Very quick resultEmailed to let me know my tests had arrived Answered my phone call quickly when I needed to query something Overall very good</t>
  </si>
  <si>
    <t>I happy</t>
  </si>
  <si>
    <t>I happy with this test</t>
  </si>
  <si>
    <t>front tyre replacement</t>
  </si>
  <si>
    <t>it was organized and job done professionally</t>
  </si>
  <si>
    <t>Great service when I had a problem</t>
  </si>
  <si>
    <t>Lack of correct instructions and veryâ€¦</t>
  </si>
  <si>
    <t>Lack of correct instructions and very misleading! Ordered tests on Thursday and sent them on Friday hoping they'll be processed on Monday as "they state on their website", got results on Saturday which made them completely invalid and wasted Â£65, and had to get new ones on the day.... covid test scam at its finest. I'll be seeking a refund...</t>
  </si>
  <si>
    <t>Very easy swab taking, result within 36 hours of dropping parcel at post office. Needed to change details within 8hours of my flight and customer service was great at sorting this. Only complaint was that airline asked for UKAS certification which lab were unable to provide as it is only level 2 certified. Unfortunately unclear what certification status is needed for test to be valid (this is an airport staff issue really). They let me fly anyway</t>
  </si>
  <si>
    <t>God service</t>
  </si>
  <si>
    <t>God service. Simple to use. Rapid results. Had a bit of a problem logging on to get my certificate but soon fixed.</t>
  </si>
  <si>
    <t>Efficient service. Received my pack on time. I was kept updated of the progress and the results were smack on time.Will use them again and also highly recommend myhealthchecked.</t>
  </si>
  <si>
    <t>Test received 24hours after orderingâ€¦</t>
  </si>
  <si>
    <t>Test received 24hours after ordering and results received also within 24hours. Simply a bit unclear in terms of what's the fit to fly certificate but they answered promptly to my message.</t>
  </si>
  <si>
    <t>Test arrived within time and result wasâ€¦</t>
  </si>
  <si>
    <t>Test arrived within time and result was available the next day, late afternoon.At the time MyHealthChecked was the most reasonably priced provider and used them a few times when travelling to EU countries. Would recommend their service</t>
  </si>
  <si>
    <t>Thank you for a prompt and efficient service.</t>
  </si>
  <si>
    <t>Received kit promptly and resultsâ€¦</t>
  </si>
  <si>
    <t>Received kit promptly and results processed quickly.  No problems</t>
  </si>
  <si>
    <t>Quick, easy and efficient would definitely use this service again!</t>
  </si>
  <si>
    <t>It was very quick and easy - I took my sample at 5:15pm and dropped in a priority box for the 5:30pm pick up and had my result before 7pm the next day - very impressed.</t>
  </si>
  <si>
    <t>Efficient site</t>
  </si>
  <si>
    <t>Efficient site, quick and easy to use.</t>
  </si>
  <si>
    <t>fast and reliable service</t>
  </si>
  <si>
    <t>fast and reliable service. impressed</t>
  </si>
  <si>
    <t>Very Disappointed</t>
  </si>
  <si>
    <t>I brought 2 tests pcr for me and my boyfriend and we made the tests at the same time and exactly like they said we need to do ( it wasnâ€™t my first test , so I know how to do it) and we send it back on Thursday morning , and the result of my boyfriend arrived on friday like negative and my result didnâ€™t arrived, so I call them today because tomorrow we have a fly at 8am and I need the result of the test and they said me that I need to wait , and after that call , I received a email from them and they said me that my result is invalid and they canâ€™t say me if is positive or negative,so I call them and they said me that is nothing to do with that , I need to find another way to get a pcr test . I was in shock because I didnâ€™t know how can be possible something like that . So I start to call a lot of places where can I make a pcr test in few hours and after so many calls and so many:â€no we are full or no we are closedâ€ I could make a pcr test with 200Â£ in a private center . So my pcr test costs me 265Â£ totally (plus 50Â£ gasoil) because of â€œMyhealthcheckedâ€! Thank you MyHealthChecked!</t>
  </si>
  <si>
    <t>day 5 test watch out</t>
  </si>
  <si>
    <t>**updated after customer service got in touch and made it worse by offering a ten percent discount off my next purchase - why would I buy off them again?**Do not buy a myhealthchecked kit from Boots for test to release. Despite no warning on the website and the fact the test for say 5 and day 2 are the same! Total scam. We were told by Boots it is because a medical professional needs to administer the day 5 test and then when we asked myhealthcheck they told us to by another at home kit online for day 5! Example of a partnership gone wrong.</t>
  </si>
  <si>
    <t>Bought the day 2 and 8 days tests</t>
  </si>
  <si>
    <t>Bought the day 2 and 8 days tests; instructions were very clear; activation was also very straightforward; how to conduct the test and return the swabs were explained with clarity; results were received promptly which was great as my days 2 and 8 were Saturdays. Superb service. Before travelling I had the test done at a clinic where I paid Â£125 for the single PCR test, which gave me the results the next day; had I known about this test, I could have saved myself Â£40.00</t>
  </si>
  <si>
    <t>Wonderful experience</t>
  </si>
  <si>
    <t>The delivery was smooth, got my test result by 2nd day. Excellent</t>
  </si>
  <si>
    <t>Very convenient and stress free.</t>
  </si>
  <si>
    <t>Very convenient, efficient service. Lowest OTC price at the time and I was able to reserve in advance and collect locally. It was very easy for me to use and stress free in comparison to other tests. Results came back very quickly- thank you!</t>
  </si>
  <si>
    <t>I was very stressed at first and feltâ€¦</t>
  </si>
  <si>
    <t>I was very stressed at first and felt the tests were simple to follow and the whole process was efficient and informative from the minute we posted them to when the tests were being processed to when we got the results. Thank you for allowing my family to visit their 90 year old grandmother knowing we have done everything possible to keep everyone as safe as we can.</t>
  </si>
  <si>
    <t>amazing services very fast and moneyâ€¦</t>
  </si>
  <si>
    <t>amazing services very fast and money worth</t>
  </si>
  <si>
    <t>Easy to use and very fast results</t>
  </si>
  <si>
    <t>For old people without computer orâ€¦</t>
  </si>
  <si>
    <t>For old people without computer or computer knowledges it is too difficult</t>
  </si>
  <si>
    <t>I complained about the delay caused by Royal Mail. MHC coordinated Boots to refund me very quickly. Thanks for their quick response.</t>
  </si>
  <si>
    <t>Don't use this company</t>
  </si>
  <si>
    <t>Don't use this company. I did a test in Leeds (Â£65 from Boots, which is outrageous) on Saturday lunchtime and posted it immediately in a priority mailbox. Got the results on Tuesday evening, so it clearly wasn't picked up or analysed when it was supposed to be. I had to change my travel arrangements as a consequence (more expense) and I'm severely annoyed. You can buy cheaper tests online with much quicker turnaround times.</t>
  </si>
  <si>
    <t>It was not made clear enough, no 24 hour contact!!</t>
  </si>
  <si>
    <t>It was not made clear to 4 people who all did these tests at the same time ready to go awayThat we had to activate it in order to recieve results onlineI had to miss a 6am flight with and 8,3 and under 1 year old and wait 5 hours in an airport and pay Â£750 to get the next flight!This is an awkward time for everyone and a first alsoI should expect some compensation towards these flights due to lack of clarity hereAlso phone lines or at least chat should be available 24 hours This would have prevented me missing the 6am flight as I would have been able to talk with someoneI only give 2 stars because actually when I called at 8am.when opened the lady did actually help get to the bottom of the situationPlease contact me regarding compensation via phone as it won't allow me to post an email 07983984914I will be taking this up to prevent others suffering with their families!Thankyou</t>
  </si>
  <si>
    <t>Excellent service delivering the testsâ€¦</t>
  </si>
  <si>
    <t>Excellent service delivering the tests within the time frame expected. Will certainly use this company again in future</t>
  </si>
  <si>
    <t>Bought over the counter your pcr kit</t>
  </si>
  <si>
    <t>Bought over the counter your pcr kit, did all that needs to be done but stuck on the part that said I put an order number if I bought it online, tried to get help from you ( my health checked Customer service, was referred to boots, for two days no help, now can't get the results as I have not activated the kit successfully.</t>
  </si>
  <si>
    <t>Positive feedback</t>
  </si>
  <si>
    <t>Quick results. Regular emails with tracking information.</t>
  </si>
  <si>
    <t>Great service   all worked simply andâ€¦</t>
  </si>
  <si>
    <t>Great service   all worked simply and efficiently.</t>
  </si>
  <si>
    <t>Very efficient, fast and reliable service.  If only all providers were like this one!</t>
  </si>
  <si>
    <t>Great service..</t>
  </si>
  <si>
    <t>The kit was not as easy to use as theâ€¦</t>
  </si>
  <si>
    <t>The kit was not as easy to use as the â€œtesting for allâ€ kits, but the response was not too slow, and I got the results in time for my crossing into Europe</t>
  </si>
  <si>
    <t>Amazing service! Quick and effective! I am very happy with how easy the whole process was. Thank you for the good work you are doing!</t>
  </si>
  <si>
    <t>Great service. Thanks for your job</t>
  </si>
  <si>
    <t>Simple, fast, efficient</t>
  </si>
  <si>
    <t>Easy to order and use Quick delivery of results</t>
  </si>
  <si>
    <t>Great service. Got result with the 48hour window in time for my flight. Swift service . Definitely use it again.</t>
  </si>
  <si>
    <t>Quickly</t>
  </si>
  <si>
    <t>Quickly without delays</t>
  </si>
  <si>
    <t>Easy to use Swift ordering, quick delivery, clear instructions on how to use, results within 24 hours</t>
  </si>
  <si>
    <t>Great service, exactly as described</t>
  </si>
  <si>
    <t>Perfect service, no complaints. They did everything they said theyâ€™d do. Tests were sent out in good timing if not a little earlier and results were returned fast. Happy with service and value for money in comparison with competitors</t>
  </si>
  <si>
    <t>Fantastic turnaround time</t>
  </si>
  <si>
    <t>Fantastic turnaround time - from arrival to result in 13 hours.  Was concerned that I wouldn't hit the 72 hour, but was all done really quickly and now able to travel.</t>
  </si>
  <si>
    <t>The timing of results to me was a bitâ€¦</t>
  </si>
  <si>
    <t>The timing of results to me was a bit confusing. In order not to miss my flight I did COVID-19 test earlier and had my result the next day, hence because of the fear of uncertainty of the 24 to 48hrs that was written, I had problems boarding from Heathrow Airport. This necessitated me doing quick COVID-19 test that was more expensive.It wasn't a good experience to be honest.</t>
  </si>
  <si>
    <t>Fast result, fair price - first class.</t>
  </si>
  <si>
    <t>I was pleasantly surprised by the speed and efficiency of this firm, which charged a reasonable price and got the results back online in good time for my flight to the USA.I am certainly going to use them again and regret having booked two more tests at twice the price with another supplier  (My tests during my ten days in quarantine) Now I know who to go to.</t>
  </si>
  <si>
    <t>Fast and reliable service.</t>
  </si>
  <si>
    <t>I have been many times to my GP andâ€¦</t>
  </si>
  <si>
    <t>I have been many times to my GP and hospital also and they were so polite and very professional</t>
  </si>
  <si>
    <t>Dropped sample off in morning and gotâ€¦</t>
  </si>
  <si>
    <t>Dropped sample off in morning and got result by late afternoon.  Good service but could be cheaper xxx</t>
  </si>
  <si>
    <t>It is not very clear that have to activate test to recieve results so had a little confusion with that. But gave them a call and got resolved very quickly</t>
  </si>
  <si>
    <t>Simple to use and speedy results</t>
  </si>
  <si>
    <t>Simple to use and had our results less than 24 hours after the package went into the postbox. Printed certificates accepted both the UK and French sides of the border.</t>
  </si>
  <si>
    <t>Good price and reliable service</t>
  </si>
  <si>
    <t>The test took just over 24h to get from London to the laboratory which was a bit concerning.   The sample started being analysed at 11am and I got the results at 5.30pm same date. Just in time for my flight</t>
  </si>
  <si>
    <t>Avoid this company if you don't wanna pay twice!!!!!</t>
  </si>
  <si>
    <t>Very bad!!!!! You don't explain property how long they are available from date of coletion or day of the results!!!!! I done 2 tests because of you!!! First one expired 3 hours before my flight. So my dear, explain for me please if is 24 hours the delivery time and results you get in 48 hours, summary is already 72 hours!!!!!! When I am supposed to collect the samples?  Are you joking???? I'm trying you make sure that my results will arrive before my flight and I'm the end the are expired before. I'm disappointed in you service. Wouldn't recommend to no-one.</t>
  </si>
  <si>
    <t>efficiency at it's best!</t>
  </si>
  <si>
    <t>i am blown away by how fast these guys are and how easy the whole process was.Thank you for limiting my worry time, great service</t>
  </si>
  <si>
    <t>Quick delivery, instructions both paper and video are clear. Drop off was easy. Testing and result just about 24 hours. Thank you</t>
  </si>
  <si>
    <t>Will not use again</t>
  </si>
  <si>
    <t>Good luck getting result if you donâ€™t have account with them. They donâ€™t send results in the pdf so I wasted a lot of time setting account that I didnâ€™t want to have in the first place.</t>
  </si>
  <si>
    <t>Very smooth, trusted</t>
  </si>
  <si>
    <t>The entire process from ordering to processing and sending the results in less than 36 hours left me reassured that I would have all the documents in time for the holiday trip.  However it is not clear why I just received the result instead of the Fit to Fly certificate...</t>
  </si>
  <si>
    <t>Quick, easy and  ery clear instruction</t>
  </si>
  <si>
    <t>Awesome service. Very fast and smooth process.</t>
  </si>
  <si>
    <t>Very smoothly dealt with</t>
  </si>
  <si>
    <t>Very smoothly dealt with, got the results the day after posting.</t>
  </si>
  <si>
    <t>PCR testing Fit to Travel.</t>
  </si>
  <si>
    <t>Same day results, less than 24h wait</t>
  </si>
  <si>
    <t>EE</t>
  </si>
  <si>
    <t>Best Option</t>
  </si>
  <si>
    <t>Easy to follow. One of the most affordable fit for fly test providers in the market. Got my negative result in 24-30 hours.</t>
  </si>
  <si>
    <t>Mixed. Need attention to detail.</t>
  </si>
  <si>
    <t>NegativeUnclear instructions. Eg.1) The kit label had 8 digits not six but the registration form asked for 6. 2) the registration form asked for post tracking number. There were 2 numbers on the packing sticker, I guessed which one was correct.It was stressful. PositiveThe communication was excellent and results through within 24 hours. I am back home in quarantine after my flight.</t>
  </si>
  <si>
    <t>Great experience for pre departure PCR</t>
  </si>
  <si>
    <t>After ringing to confirm, I was able to drop off my test sample at the Manchester lab drop box rather than using royal mail. Regular email updates were given at every step which gave some piece of mind due to travel abroad dependent on the results. The results were available the same day as I dropped off the sample!</t>
  </si>
  <si>
    <t>Simple order procedure.</t>
  </si>
  <si>
    <t>Simple order procedure.Picked up test from Boots.Needed to do test 72 hours before: it appears that this meant for me,  before "take off" time (but not explained clearly by entry rules). Not your concern but you do state  to check!Your firm promised up til 48 hours after delivery from priority post box.All in all very pleased with your service and communication.Well done.The only complaint that i have is price.I did the same test in israel for Â£9 so your price in comparison, Â£65,  is extortionate!!!!!</t>
  </si>
  <si>
    <t>Very efficient service,test resultsâ€¦</t>
  </si>
  <si>
    <t>Very efficient service,test results were delivered as stated.</t>
  </si>
  <si>
    <t>Brilliant, easy to use and results ready very quickly ðŸ‘</t>
  </si>
  <si>
    <t>Great service. Quick and efficient and very helpful.</t>
  </si>
  <si>
    <t>Amazing support.On the time.Thanks.Ruta.</t>
  </si>
  <si>
    <t>Tests processed on time and results sent in timely manner</t>
  </si>
  <si>
    <t>Initiation of kit starts your 72hr countdown.</t>
  </si>
  <si>
    <t>The procedure was all good and performed very well but I did not find it clear at the beginning that initiating the test at the beginning was starting the clock for me and my 72 hours. Therefore i lost valuable hours trying to be ready in time for a Monday evening ferry and still post the kit off on the previous week day of Friday. Thus my 72hrs completed before arrival in Holland.I am just now returning from Holland, after 3days business and i find i cant use the second pcr test ( both purchased from Boots) because the online passenger locator form does not recognise it!! So to travel home i have had to buy yet another pcr kit on-line so that UK Visas and immigration recognise it in their app. And this is just so to be allowed on the ferry for a test 2 days after the return to UK. God help future travellers from the makers of these systems. Total multi meaning confusion.</t>
  </si>
  <si>
    <t>Fast delivery of the testing kit andâ€¦</t>
  </si>
  <si>
    <t>Fast delivery of the testing kit and fast delivery of results</t>
  </si>
  <si>
    <t>GoodTimelyEasy</t>
  </si>
  <si>
    <t>Loved the service.  Kits are delivered at your doorstep , you test yourself and post them back without any hassle,results are quick , only thing it lacks is the â€œprofessionalâ€ look like mentioning LIS ID, target name CT value etc</t>
  </si>
  <si>
    <t>Fast and efficient service, had our results within 36 hours</t>
  </si>
  <si>
    <t>So quick</t>
  </si>
  <si>
    <t>So quick, and fabulous customer service when my husband made an error the person I spoke to was helpful calm and reassuring. Also called me back when we got disconnected immediately-almost unheard of.</t>
  </si>
  <si>
    <t>Do not use for Monday evening flights</t>
  </si>
  <si>
    <t>I had to order twice from MyHealthChecked for the PCR fit-to-fly test. The first test wasnâ€™t delivered &amp; the second didnâ€™t give me my results in time for the flight. This is mostly due to Royal Mail delivery issues, but I recommend MyHealthChecked puts a clear line on their website stating that anyone flying after 5pm on a Monday should not use this service. Early morning Tuesday flights are also very risky! You will not get your results in time. I will be going for a different provider for my 3rd (and hopefully final!) fit-to-fly PCR test.</t>
  </si>
  <si>
    <t>Excellent service! Quick turnaround, great price, awesome support</t>
  </si>
  <si>
    <t>The kits arrived promptly and when theyâ€¦</t>
  </si>
  <si>
    <t>The kits arrived promptly and when they were used and returned the results were received extremely quickly!</t>
  </si>
  <si>
    <t>Test taken, sample posted, delivered, results received in less than 24 hours</t>
  </si>
  <si>
    <t>Great to be able to walk into Boots the Chemist in Bognor and buy a PCR test rather than wait for one to be delivered. (Although Chichester Boots told me this service didn't exist!)  Posted the test at 17.15 Tuesday (paid Â£6.85 extra for guaranteed delivery within 24 hours, because the Post Office were evasive as to whether it would definitely arrive at the lab in 24 hours!! ) Results arrived Wednesday at 16.48! Test taken, posted and results received in less that 24 hours - Well Done!  I hope this is always the turn-around time and it wasn't just a "one-off" Why does it take some of them " UK HEALTH TESTING" 72 hours!?</t>
  </si>
  <si>
    <t>Did a pre-flight PCR for my daughterâ€¦</t>
  </si>
  <si>
    <t>Did a pre-flight PCR for my daughter.  The company emailed to confirm receipt and let us know they were processing and results came back 6 hours later.  Only stressful part was we had to refresh our browser when downloading the certificate to stop the result showing as â€œ0â€.  The help desk answered the phone promptly to help us though.</t>
  </si>
  <si>
    <t>Great service, dropped off samples at 11.00 results by 5.30. Super well done.</t>
  </si>
  <si>
    <t>Depends on how Royal Mail performsâ€¦</t>
  </si>
  <si>
    <t>Depends on how Royal Mail performs really. MyHealthChecked delivered quite a prompt service. We put the samples in the priority mailbox on Thursday morning, samples arrived and were processed on Friday morning, and we got the results by Friday afternoon.</t>
  </si>
  <si>
    <t>great service reassuring to receiveâ€¦</t>
  </si>
  <si>
    <t>great service reassuring to receive email saying sample had been received and was being processed and speedy results</t>
  </si>
  <si>
    <t>Easy, fast and great price.</t>
  </si>
  <si>
    <t>Helpful service</t>
  </si>
  <si>
    <t>I got great support when I had not received my results yet and had entered the wrong info when completing my test. All was resolved really quickly!</t>
  </si>
  <si>
    <t>Happy</t>
  </si>
  <si>
    <t>Quick and reliable. Had my results in less than 24h. Very happy</t>
  </si>
  <si>
    <t>Do not trust this company willâ€¦</t>
  </si>
  <si>
    <t>Do not trust this company will completely ruin your holiday.</t>
  </si>
  <si>
    <t>Really efficient service and veryâ€¦</t>
  </si>
  <si>
    <t>Really efficient service and very helpful staff</t>
  </si>
  <si>
    <t>The results were fast and we hadâ€¦</t>
  </si>
  <si>
    <t>The results were fast and we had excellent customer service.</t>
  </si>
  <si>
    <t>I specifically sent my test so it wouldâ€¦</t>
  </si>
  <si>
    <t>I specifically sent my test so it would arrive within the timescales stated on the product that it would be processed between 24 to 48 hours of arrival at the lab which would have been fine. It was tested within the first 24 hours which rendered the test useless so I had to pay for a rapid 4 hour test before we flew. I enclosed a note within the test and even called an agent an she said she had put a note on the system for me explaining the reason for the test not to be done early. Very annoyed ans still waiting for a call back from someone senior in the organisation. If I could have chosen no stars I would have.</t>
  </si>
  <si>
    <t>Good service I had problem opening myâ€¦</t>
  </si>
  <si>
    <t>Good service I had problem opening my results emailed you and within no time had reply and a copy of the certificate I would recommend you to everyone I know thank you for such good service because you know travelling today is stressful enough without having hassle with you documents</t>
  </si>
  <si>
    <t>Very easy and quick way to get tested</t>
  </si>
  <si>
    <t>Very easy and quick way to get tested. Simple instructions and helpful staff.</t>
  </si>
  <si>
    <t>BS</t>
  </si>
  <si>
    <t>Worked efficiently and well</t>
  </si>
  <si>
    <t>It was very important for us to get ourâ€¦</t>
  </si>
  <si>
    <t>It was very important for us to get our tests completed and it was stress free, easy and the results were received on time. Excellent service.</t>
  </si>
  <si>
    <t>Easy quick and value for price</t>
  </si>
  <si>
    <t>We have completed a covid-19 test for fit to fly on Friday morning and by Saturday afternoon we have received the results.Very happy with this experience.</t>
  </si>
  <si>
    <t>Everything went according to plan withâ€¦babs</t>
  </si>
  <si>
    <t>Everything went according to plan with no stress</t>
  </si>
  <si>
    <t>Excellent service and as promised</t>
  </si>
  <si>
    <t>Excellent service and as promised. One lesssstar as I would expect to match the lower price that boots offers for the same brand and product!</t>
  </si>
  <si>
    <t>Every step of the way from the onlineâ€¦</t>
  </si>
  <si>
    <t>Every step of the way from the online search on boots website to the delivery of the result to my email were prompt, courteous ad dilligent. Thank you.</t>
  </si>
  <si>
    <t>Quick,efficient</t>
  </si>
  <si>
    <t>Quick,efficient,  communicative.</t>
  </si>
  <si>
    <t>Polite</t>
  </si>
  <si>
    <t>Polite, friendly and professional service.</t>
  </si>
  <si>
    <t>I did my swab on Wednesday and onâ€¦</t>
  </si>
  <si>
    <t>I did my swab on Wednesday and on Thursday i already got my results. It was too quick so i recommend it a lot.</t>
  </si>
  <si>
    <t>Really good service. Paid for two sets of tests, one took 8 hours the second took 25. Also very helpful on the phone.</t>
  </si>
  <si>
    <t>Very efficient service, had results in plenty of time for travel.</t>
  </si>
  <si>
    <t>Great service. Easy to self-administer. Postage/shipping included. Results delivered electronically within 12 hours of receipt by laboratory.  Documentation was accepted without issue by airline (Delta/KLM). Would use again, without question.</t>
  </si>
  <si>
    <t>Quick delivery of the kit to Boots. 7am test kit left in the postbox, 7pm test kit collected. (Allow time for post collection!)9am kit delivered to the lab for processing, 5pm result available. Location - from London. Txt messages at every stage. Well done. Thanks.</t>
  </si>
  <si>
    <t>Great efficient service which deliveredâ€¦</t>
  </si>
  <si>
    <t>Great efficient service which delivered within expected timeframe only criticism would be the disclaimer which says the Royal Mail cannot guarantee delivery</t>
  </si>
  <si>
    <t>Really bad service</t>
  </si>
  <si>
    <t>Really bad service, they said the results takes 24 or 48 horas but took 3 days to come we needed to change the flight and do the test at the airport. I will never buy it again donâ€™t recommend it at all.</t>
  </si>
  <si>
    <t>Easy and straight forward. Results came back within 24hrs.</t>
  </si>
  <si>
    <t>Good service. Turnaround time was well above expectation. I dropped it off myself at the lab and it took less than 8 hours to process. The previous time I used Royal Mail and this adds quite a lot of hours on, which is stressful if you are waiting for a Fit to Fly. Web interface OK too.</t>
  </si>
  <si>
    <t>quick and professional service</t>
  </si>
  <si>
    <t>Easy process and fast results</t>
  </si>
  <si>
    <t>I used them more than once and they'veâ€¦</t>
  </si>
  <si>
    <t>I used them more than once and they've been reliable and consistent with their service. I booked a pcr home test before my outbound flight and got the results in good time (e.g. flight was 7am on Sat, I posted my test on Weds morning and got my results by Thur night). On the second occasion, I booked a 'test to release' home kit and it arrived by 1pm on day 5, once again, got the results by day 6 in the afternoon.They have an easy to use online dashboard so you can access and download the result certificates any time you want to. I would recommend them and use them again if needed.</t>
  </si>
  <si>
    <t>The service provided was extremely efficient</t>
  </si>
  <si>
    <t>The service provided was extremely efficient. We were kept informed throughout the different stages. We also had a couple of issues, which were very quickly addressed with a phone call. Very friendly and efficient customer service.</t>
  </si>
  <si>
    <t>Very fast service in comparison to other testers</t>
  </si>
  <si>
    <t>Splendid result in 24hrs</t>
  </si>
  <si>
    <t>Quick results in 24hrs</t>
  </si>
  <si>
    <t>Quick results in 24hrs. Splendid</t>
  </si>
  <si>
    <t>MyHealthChecked were spot on.</t>
  </si>
  <si>
    <t>MyHealthChecked were spot on.Test arrived on day and time I was told it would. When I messaged them prior to the test they replied almost immediately. They were very helpful at all times.I could not track my return test as Post Office refused to scan label and give receipt.So messaged them next day to see how I could trace, they replied again within ten minutes asking for details and within Â½ hour messaged to say they have my test and would be checking it that day. I had results back later that afternoon. Meaning a stress free drive to airport knowing it was all in hand. Would Highly Recommend</t>
  </si>
  <si>
    <t>Amazing service Received PCR result within 24 hours of postage Thank you</t>
  </si>
  <si>
    <t>So easy and fast!</t>
  </si>
  <si>
    <t>Getting the activation and result of myâ€¦</t>
  </si>
  <si>
    <t>Getting the activation and result of my day 2 test was worse than pulling teeth ! Furthermore,  none of this was my fault.</t>
  </si>
  <si>
    <t>Very happy customer indeed</t>
  </si>
  <si>
    <t>I would not hesitate in recommending this company to family and friends.  Their level of care and attention was excellent.  I had an amendment that needed to be done on my PCR activation kit and the customer service team were fantastic and I felt very supported throughout the whole process ðŸ‘ðŸ‘ðŸ‘ðŸ‘ðŸ˜ŠðŸ˜ŠðŸ˜Š</t>
  </si>
  <si>
    <t>True professionals!</t>
  </si>
  <si>
    <t>Excellent service. Thank you very much!</t>
  </si>
  <si>
    <t>Caring service and first 2 tests. Customer service excellent (Harry)</t>
  </si>
  <si>
    <t>Very fast and efficient service asâ€¦</t>
  </si>
  <si>
    <t>Very fast and efficient service as described reliable</t>
  </si>
  <si>
    <t>Excellent couldnt fault the service andâ€¦</t>
  </si>
  <si>
    <t>Excellent couldnt fault the service and price</t>
  </si>
  <si>
    <t>Excellent value and service</t>
  </si>
  <si>
    <t>Thank you to everyone at MyHealthChecked for a simple, super-efficient and timely service.</t>
  </si>
  <si>
    <t>Excellent. Result in 24h</t>
  </si>
  <si>
    <t>the test is simple and easy to use</t>
  </si>
  <si>
    <t>the test is simple and easy to use. the speed of response is too slow</t>
  </si>
  <si>
    <t>Enquiry guy in Cardiff was terrific</t>
  </si>
  <si>
    <t>Enquiry guy in Cardiff was terrific. Very patient, very helpful.</t>
  </si>
  <si>
    <t>Really quick results. also very quick answers by email re any issues and very helpful friendly staff. Can highly recommend.</t>
  </si>
  <si>
    <t>A great service.</t>
  </si>
  <si>
    <t>A great service.Results back within 24 hours of reaching the lab.Unfortunately due to the 72 hours pre departure time falling on a weekend, I was unable to use the free return delivery.Rather than pay for a costly same day delivery private courier service, I opted to drive to the lab &amp; drop off the samples which was far cheaper.</t>
  </si>
  <si>
    <t>I booked my test with the intention ofâ€¦</t>
  </si>
  <si>
    <t>I booked my test with the intention of taking the sample on a Friday and flying on a Monday. Only after I had taken a test did I see on their website that if you posted your sample on a Friday, Royal Mail would not be able to deliver to their lab until Monday. Thinking that my results would arrive too late I then booked a different test with another provider. In fact my sample arrived at their labs on Saturday morning and the results were available in just five hours. So the service was excellent in terms of time taken for processing sample but information on processing times was misleading and led me to book (and pay) for another test that I didnâ€™t need. I can understand Myhealthcheck wanting to cover their backs so to speak as there can be delays in postage but it would be helpful if they can be more accurate so as customers can plan accordingly.</t>
  </si>
  <si>
    <t>Prompt delivery</t>
  </si>
  <si>
    <t>Prompt delivery. Affordable service. Easy to follow instructions. Worked exactly within time limits.</t>
  </si>
  <si>
    <t>Very reliable and punctual service</t>
  </si>
  <si>
    <t>thanks very much for all the help uâ€¦</t>
  </si>
  <si>
    <t>thanks very much for all the help u have given me</t>
  </si>
  <si>
    <t>Very good service!</t>
  </si>
  <si>
    <t>Thank you very much for making this simple.</t>
  </si>
  <si>
    <t>Easy to order via Boots.com</t>
  </si>
  <si>
    <t>Easy to order via Boots.com, received kits promptly. Good quality - better than some supplied by other companies. Easy to follow instructions for test &amp; posting procedures. Results received within 24 hours of posting. Would have awarded 5 stars if it were not for the eye watering price of all the PCR tests - even with the offer at Boots - prices need to come down.</t>
  </si>
  <si>
    <t>Very quick and efficient. Results in less than half anhour.</t>
  </si>
  <si>
    <t>All good ðŸ‘ðŸ¼</t>
  </si>
  <si>
    <t>Thank you very much for good and fastâ€¦</t>
  </si>
  <si>
    <t>Thank you very much for good and fast job</t>
  </si>
  <si>
    <t>Brill results</t>
  </si>
  <si>
    <t>Was skeptic at first after reading reviews but nothing to worry about. From posting at 12pm on Thursday to lab receiving Friday morning to email my results Friday evening all this done within the time needed for my cruise and MHC kept me updated with regular updates. Will use again.</t>
  </si>
  <si>
    <t>I was traveling from Amber country andâ€¦</t>
  </si>
  <si>
    <t>I was traveling from Amber country and purchased the 2nd and 8th day test. I didn't receive the complete bill in time to prove of the purchase;  I had a tough time to get out from the country where I was. I was phoning the info services but i didn't get what i needed to proof of my purchase anyway.I do not know where the problem was. In addition to that I got my 8th day results three days after isolation. i would not wish to use the services of this laboratory again,yours,AO</t>
  </si>
  <si>
    <t>Where do i start</t>
  </si>
  <si>
    <t>Where do i start going to the canary islands uk gov telling us we must have pcr certificate ISSUED within 48 hours of arrival the Spanish sites telling us the  pcr has to be TESTED within 48 hours of arrival these are 2 totally different rules .So i opted to order the tests which arrived fine and take the tests 48 hours before arrival in my destination which is really pushing for time as the tests can take up to 48 hours .We took the tests at 11.30 on Friday 16th after registering online took to priority post box before 12pm They were at the mail centre at 6pmat the lab 9am sat 17thresults by 4pm brilliant service The email support i received was brilliant tried ringing once but took to long email response in minutes.bur it now looks like the rules for entering Spain has changed to 72 hours.thanks guys for you support and quick turn around</t>
  </si>
  <si>
    <t>Totally happy with the service received</t>
  </si>
  <si>
    <t>Very efficient service, clear instructions, fast results (sample mailed at 5pm, result the next morning).</t>
  </si>
  <si>
    <t>Quick and fast</t>
  </si>
  <si>
    <t>Excellent customer service, quick delivery and on time results :)</t>
  </si>
  <si>
    <t>Absolutely satisfactory</t>
  </si>
  <si>
    <t>Absolutely satisfactory! Good service, easy to manage and call center very helpful</t>
  </si>
  <si>
    <t>Absolutely no problems at all</t>
  </si>
  <si>
    <t>No drama at all. Smooth as a sausage</t>
  </si>
  <si>
    <t>It was a very quick to get my testâ€¦good but expensive</t>
  </si>
  <si>
    <t>It was a very quick to get my test results but very expensive and feel itâ€™s more like day light robbery but the results are good</t>
  </si>
  <si>
    <t>Very efficient and results back in plenty of time for our planned travel.</t>
  </si>
  <si>
    <t>Super quick and easy to do</t>
  </si>
  <si>
    <t>Super quick and easy to do, results came really fast as well, would recommend for sure!!!</t>
  </si>
  <si>
    <t>MHC is nothing short of incredible</t>
  </si>
  <si>
    <t>MHC is nothing short of incredible! My sample was accepted by the lab today at 11am and I received my result at 5:30pm the same day (6 hours later). I was getting anxious since my flight is at 2pm tomorrow but Iâ€™m so relieved now. Thank you!</t>
  </si>
  <si>
    <t>Problems over the weekend</t>
  </si>
  <si>
    <t>Two of the three tests that I had were efficiently managed, swift and the logistics worked well.However my test to release on day 5 occurred on a Friday (9th July) and the systems were poor. I did the test and it was at the Post Office in Brighton by 13.00. On the Saturday it reached Gatwick and on the Sunday Manchester. However it did not get to the laboratory until Monday 12th July, which was my day 8. Consequently I did not get my day 5 result until day 8 and really wasted the money paying for a day 5 test as I remained in quarantine over the weekend.I realise that this is a failure of Royal Mail, lack of staff and weekend limitations. However I feel that you are responsible for the overall process and should consider using an alternative carrier on a Friday (and perhaps for the rest of the week) and doing the assays twice over the weekend.I feel that I have wasted Â£85 having the day 5 test to release.Thank you very much for reading this and I would be interested in your response.Regards, Richard Howell</t>
  </si>
  <si>
    <t>Easy and rapid</t>
  </si>
  <si>
    <t>Great service my results back within 28 hours and my wife and son 46 hours.(from time taking the test)Very happy</t>
  </si>
  <si>
    <t>Happy customer</t>
  </si>
  <si>
    <t>I was very pleased with the overall service.</t>
  </si>
  <si>
    <t>So easy and my results came back withinâ€¦</t>
  </si>
  <si>
    <t>So easy and my results came back within 24hrs of me posting them! Would highly recommend</t>
  </si>
  <si>
    <t>The customer service and aftercare isâ€¦</t>
  </si>
  <si>
    <t>The customer service and aftercare is disgusting would not recommend!!!!</t>
  </si>
  <si>
    <t>I wasn't impressed.</t>
  </si>
  <si>
    <t>I wasn't impressed.The day 2 and day 8 test arrived before I landed back which was good. However the day 5 test arrived on day 7 and the got the result on day 9. They also had issues with their email which meant for the day 2 test I got bomarded with emails every 30minutes saying that the result was ready. However for the day 5 test (which cost Â£90) no email at all arrived meaning I kept having to ring and check their site until a result popped up.The positive side was that they answered their phones promtly when I rang to complain about the slowness of getting the test.</t>
  </si>
  <si>
    <t>The whole process is flawless</t>
  </si>
  <si>
    <t>I ordered the kits and it came soâ€¦</t>
  </si>
  <si>
    <t>I ordered the kits and it came so quick. Was a bit worried as to getting my results in time because I was travelling and I got my results within the 24 hours period of time. The staff always respond to calls and try to give you assurance and assistance on any queries..</t>
  </si>
  <si>
    <t>So glad I used this test company</t>
  </si>
  <si>
    <t>So glad I used this test company, extremely fast service even though when you're late.</t>
  </si>
  <si>
    <t>Fit to fly test results come a weekâ€¦</t>
  </si>
  <si>
    <t>Fit to fly test results come a week after taking the testâ€¦ useless and misleading</t>
  </si>
  <si>
    <t>Used this service about a month agoâ€¦</t>
  </si>
  <si>
    <t>Used this service about a month ago (pcr test) ,satisfied with everything received my results in less than 12h.Would recommend anyone</t>
  </si>
  <si>
    <t>We were able to use the results for ourâ€¦</t>
  </si>
  <si>
    <t>We were able to use the results for our trip to France without any problems. The instructions were clear and the results were received in good time.</t>
  </si>
  <si>
    <t>Very fast and very good but too costly</t>
  </si>
  <si>
    <t>Very fast and very good but too costly. Thank you either way</t>
  </si>
  <si>
    <t>The results were more than 48 hours late</t>
  </si>
  <si>
    <t>Fast and reliable.</t>
  </si>
  <si>
    <t>Stressful time waiting but they answered my calls and put my mind at rest and sure enough I did get the results in plenty of time.</t>
  </si>
  <si>
    <t>Great Service &gt; specially customerâ€¦</t>
  </si>
  <si>
    <t>Great Service &gt; specially customer service &gt;&gt; They were available , supportive and kind</t>
  </si>
  <si>
    <t>I'd recommend MyHealthChechecked</t>
  </si>
  <si>
    <t>I'd recommend MyHealthChechecked. The service was fast and reliable and I always got a prompt reply to my emails!</t>
  </si>
  <si>
    <t>They lost one of our tests</t>
  </si>
  <si>
    <t>They lost one of our tests. Nobody told us until the night before we traveled. Very stressful and disappointing. Things do get lost but be upfront and give us a warning if you know there's an issue.</t>
  </si>
  <si>
    <t>As expected it was done on time...</t>
  </si>
  <si>
    <t>I got the results on time</t>
  </si>
  <si>
    <t>I got the results on time, everythin okay. Easy to get tested</t>
  </si>
  <si>
    <t>Professional, easy service</t>
  </si>
  <si>
    <t>Excellent, speedy service for my Fitness to Fly.</t>
  </si>
  <si>
    <t>Disappointment yet prompt response with solution</t>
  </si>
  <si>
    <t>Tho this was a disappointing experience yet the company responded to my case promptly with satisfied solution. I purchased a fit to fly home test kit. It mentioned their service is a â€˜stage 2â€™ ISO 15189 standard which actually means their service is not yet reaching ISO15189 accreditation but might do in the future. I was declined right at the airport and my entire work trip was disturbed due to rearranging for covid test and post landing quarantine hotel booking.the entire incident has caused a lot inconvenience and extra cost. However, I appreciated their sincerity in responding and providing me solution and service attentively.</t>
  </si>
  <si>
    <t>Clear easy instructions making a hassleâ€¦</t>
  </si>
  <si>
    <t>Clear easy instructions making a hassle , as hassle free as it can be !</t>
  </si>
  <si>
    <t>Test's were very late</t>
  </si>
  <si>
    <t>Test's were very late, came on day 6.</t>
  </si>
  <si>
    <t>Straightforward process, quick result, affordable price</t>
  </si>
  <si>
    <t>The test arrived within 24h of ordering. The instructions for registration and how to take the sample were very detailed and easy to follow. I received email updates for every step of the process, even when the lab received my test and started processing it. I received the results less than 24h after I posted the sample. Overall, very happy with the service.</t>
  </si>
  <si>
    <t>Expedient</t>
  </si>
  <si>
    <t>Expedient, efficient, all worked on time and with very helpful customer helpline.</t>
  </si>
  <si>
    <t>Travel to / from Madeira during Amber period</t>
  </si>
  <si>
    <t>The tests are very expensive at Â£85 p.p. per test, and test to release one was not delivered in time despite ordering almost four weeks in advance. The NHS made up the shortfall, free of charge. Generally the service was good, however.</t>
  </si>
  <si>
    <t>Such a f-ing rip off</t>
  </si>
  <si>
    <t>Such a f-ing rip off. In mainland Europe you can have faster tests, still flight ready, for less than 20 pounds in every pharmacy. This is an incredible scam.</t>
  </si>
  <si>
    <t>Thankyou so much</t>
  </si>
  <si>
    <t>Fast and efficient service but pricey!</t>
  </si>
  <si>
    <t>Fast and reliable service.  Used for PCR tests before and after a trip to the USA.  Test kit is comprehensive and includes priority delivery.  Progress of the test is monitored and I was kept informed throughout.  Obviously I'm no fan of mandatory testing,  but since I had to do it, I'm happy I chose such a good provider.</t>
  </si>
  <si>
    <t>I have used MyHealthChecked at several occasions and I am very pleased with the product and service. It's easy to use, the results arrived fast every time, and their customer support is always available to be reached and very helpful. Highly recommended!</t>
  </si>
  <si>
    <t>Easy to use and s oes what it should.</t>
  </si>
  <si>
    <t>BEST</t>
  </si>
  <si>
    <t>THE BEST IN UK</t>
  </si>
  <si>
    <t>Necessary but expensive travel plans atâ€¦</t>
  </si>
  <si>
    <t>Necessary but expensive travel plans at stake waiting for results was stressful but results came within 36 hours. A good service thank you. Price you have to pay for travelling in a pandemic I suppose.</t>
  </si>
  <si>
    <t>Good service but some delay on test toâ€¦</t>
  </si>
  <si>
    <t>Good service but some delay on test to release service.</t>
  </si>
  <si>
    <t>Excellent quick turn around</t>
  </si>
  <si>
    <t>They miscalculated my test result whichâ€¦</t>
  </si>
  <si>
    <t>They miscalculated my test result which gave me problem when i enter the country that I had to show my result. Iâ€™ve been contacting the customer service but basically they made me understand that it was my own business and they stop answering. Really bad experience with them</t>
  </si>
  <si>
    <t>One of the better ones!</t>
  </si>
  <si>
    <t>Iâ€™ve had absolute nightmares with other PCR companies.These guys were quick , efficient and relatively cheap</t>
  </si>
  <si>
    <t>Itâ€™s a lottery if you get results onâ€¦</t>
  </si>
  <si>
    <t>Itâ€™s a lottery if you get results on time</t>
  </si>
  <si>
    <t>I was impressed very quick with theâ€¦</t>
  </si>
  <si>
    <t>I was impressed very quick with the results coming back before travelling defiantly recommend using you again.</t>
  </si>
  <si>
    <t>Very good service and prompt reply forâ€¦</t>
  </si>
  <si>
    <t>Very good service and prompt reply for the outcome. Thanks</t>
  </si>
  <si>
    <t>all came back on time</t>
  </si>
  <si>
    <t>58 hours...?</t>
  </si>
  <si>
    <t>I took the test on a Sunday morning and posted the test in a priority post box tha same Sunday morning  at 8 am and then I missed my ferry from Newcastle the following Tuesday because you didn't send me the test result until Tuesday evening at 1720. 45 minutes after the ferry embarked.3x65 quid out the bloomin' window.</t>
  </si>
  <si>
    <t>Clear, easy but timing too stressful</t>
  </si>
  <si>
    <t>Clear instructions on how to do the test and process it but the total guaranteed time of 24 hours postal delivery and 48 hours lab testing is too stressful when tests need to be done only within 72 hours.  The results arrived just a few hours before the flight - we had already began planning how to delay our flight, extend our car rental and hotel. A quicker drop off delivery service needs to be put in place.Yiu did get it back in time but the stress was terrible. We contacted you and asked  for an estimated timeframe but you wouldnâ€™t give one even though it had been received; we asked for it to be marked urgent, but you werenâ€™t prepared to do that; we asked to pay extra for priority testing but that also wasnâ€™t an option. I believe that if we had stayed innManchesyer, it would have got to you earlier because your labs happen to be in Manchester, however we had left 2 days before for Kent so it took a while to get to you.  The postal tracking service was also inaccurate which added to the stress.  In the end your turn around time was relatively good - but it was a close shave.</t>
  </si>
  <si>
    <t>Excellent service and speedy resukrs</t>
  </si>
  <si>
    <t>Was advised by this company to sendâ€¦</t>
  </si>
  <si>
    <t>Was advised by this company to send sample back Tuesday it was received and tested Wednesday yet had Tuesday date on it for test result so I was unable to fly on Friday as it was over the 72 hours if I could give a minus five stars I would as for the PCR test in general the inventor of the PCR test Kary a prominent scientist and Nobel peace prize winner said the PCR was not to be used for testing of any viruses..who happened to die in unusual circumstances in 2019</t>
  </si>
  <si>
    <t>Great service. Simple, easy to use instructions. Timely delivery of my  PCR test report</t>
  </si>
  <si>
    <t>Service was good and professional</t>
  </si>
  <si>
    <t>Efficient, but too expensive</t>
  </si>
  <si>
    <t>Efficient - but ridiculously expensive</t>
  </si>
  <si>
    <t>Fast and reliable results!</t>
  </si>
  <si>
    <t>Professional, quick and efficient. Got my results in less than 48 hours. Will definitely be using again</t>
  </si>
  <si>
    <t>Placed 2 PCR tests in Priority Boxâ€¦</t>
  </si>
  <si>
    <t>Placed 2 PCR tests in Priority Box midday on Monday 12th July. Received results before 10pm on 13th July. This is a good turnaround but customer services are based in Cardiff and the Lab in Manchester. There is no phone number for the Lab and customer services told us they do not have a phone number for the lab. We were lucky to get our results but with more volumes of people taking tests, the Customer Service should be better and insync with the performance of the Lab.</t>
  </si>
  <si>
    <t>Really good experience</t>
  </si>
  <si>
    <t>Really good experience. Efficient. Very nice and helpful on the phone too.</t>
  </si>
  <si>
    <t>Useless orgsnisation</t>
  </si>
  <si>
    <t>Today is day five since posted our swab back. NO RESULTS.  MONEY WASTED.  HAD TO PAY SOMEONE ELSE.  YOU'RE USELESS</t>
  </si>
  <si>
    <t>Far too expensive for what it is</t>
  </si>
  <si>
    <t>Far too expensive for what it isTo your response - Well done for not being able to spell "providing" your commitment is evident.</t>
  </si>
  <si>
    <t>Really recommend!</t>
  </si>
  <si>
    <t>Very good experience! Really recommend!Results in 7 hours after arrive in lab!Perfect for fit to fly!</t>
  </si>
  <si>
    <t>Exactly what was advertised.</t>
  </si>
  <si>
    <t>Read lots of reviews, and in the end picked MHC because I could collect the tests from the local Boots store.  It seems that all the issues reported in the unfavourable reviews are mostly down to timing.We completed the test, on the Monday, about 30mins before the Priority Post Box was collected and had the results the following afternoon.No issues, straight forward, easy to complete and what we required to holiday in France.  Exactly what was advertised.In summary, don't test over a weekend, or a Bank Holiday</t>
  </si>
  <si>
    <t>The best possible</t>
  </si>
  <si>
    <t>DO NOT RISK IT, GET IT DONE IN STORE</t>
  </si>
  <si>
    <t>sent through royal mail on the friday 02/07/21, didnt get results until midday on the 06/07/21. our flight was first thing on the 06/07 so we wouldve missed our flight. luckily I had another one done before because reviews made me skeptical. DONT RISK USING THIS COMPANY, GET IT DONE IN STORE.</t>
  </si>
  <si>
    <t>All easy enough to activate and getâ€¦</t>
  </si>
  <si>
    <t>All easy enough to activate and get results thanks</t>
  </si>
  <si>
    <t>Easy to use and very helpful staff whenâ€¦</t>
  </si>
  <si>
    <t>Easy to use and very helpful staff when technical problems occurred.  Would use again</t>
  </si>
  <si>
    <t>Appalling service! Avoid at all costs.</t>
  </si>
  <si>
    <t>Appalling service!Avoid at all costs!Do not buy these tests from Boots if this is all they have!My husband's Covid results did not come through in time. Mine did. They were both done and posted at exactly the same time. We were not allowed to board our flight. Had to have new tests done as the next flight was 3 days later. No explanation, just lame excuses! Huge waste of time and money!</t>
  </si>
  <si>
    <t>positive start, very bad in the end</t>
  </si>
  <si>
    <t>my experience started very positively with promptly mailed day 2 and day 8 pcr test package. when i performed these tests processing of both by myhealthchecked was swift and effective. unfortunately i do not recommend myhealthchecked for time-sensitive pcr tests such as the test-to-release one. i was told i would only receive this on 24th june, which was day 5 of my self-isolation. unfortunately its now july 13th and I never received that pcr test kit at all. in spite of literally dozens of calls and emails to myhealthchecked from june 23rd through june 29th (final of 10 days self-isolation) myhealthchecked customer care and the (outsourced) call centre staff were unable to tell me what happened to my order and persisted in insisting it was "processing" even days after it was due to arrive. problems i saw were 1) unclear exception processes 2) no single person owning my problem (i.e. constant handoffs to others). this has so damaged my confidence in myhealthchecked processing timeliness that even though i already have paid and received a pre-flight pcr test from them i have since booked a walk-in pcr test with another test provider. in summary, company is good when everything works fine but are (very politely) incompetent when their processing breaks down.</t>
  </si>
  <si>
    <t>The negative test result provided byâ€¦</t>
  </si>
  <si>
    <t>The negative test result provided by MyHealth Checked was not accepted by British Airways and I was instructed to undertake another test at the airport (which included the necessary certification of UKAS accreditation for it to be a fit to fly certificate). ðŸ˜¥ Better to take your test at the airport before departure.</t>
  </si>
  <si>
    <t>Great , simple , efficient service</t>
  </si>
  <si>
    <t>MHC - amazing service form a real lab service provider</t>
  </si>
  <si>
    <t>Had an incredibly reliable and accurate service with MHC when we arrived back from living in Asia.I could talk to them any time I had a concern and the covid test kits and results were super quick.There are so many companies listed on the NHS covid test options, do your research as we realised that anyone can find a lab, put up a website and claim to offer test kits and reliable services.MHC have their own labs and are affiliated with other labs too so your service is not 3rd level. They are amazing and so honest with what they advise.Thanks again MHC â¤ï¸</t>
  </si>
  <si>
    <t>Expensive but it works well</t>
  </si>
  <si>
    <t>Expensive but it works well. Efficient and quick once the package arrives. No complaints. Iâ€™d recommend them.</t>
  </si>
  <si>
    <t>All good and they did what they saidâ€¦</t>
  </si>
  <si>
    <t>All good and they did what they said they'd do at the right time which is all you want !</t>
  </si>
  <si>
    <t>All good........ .. .. ..  .     ..  ..</t>
  </si>
  <si>
    <t>The result was too late if you plan aâ€¦</t>
  </si>
  <si>
    <t>The result was too late if you plan a travel dont order from this company.i made the test thursday morning at 5 35 at 9 am royal mai take the test next day at morning i receive a text my test was on the lab,saturday at 12 am they sent me the result so my test result was available just for few hours.i'm not recomanding this!!!</t>
  </si>
  <si>
    <t>Very competent and helpful</t>
  </si>
  <si>
    <t>Very competent and helpful. Would use again</t>
  </si>
  <si>
    <t>Boots has been the best</t>
  </si>
  <si>
    <t>I have had an absolute nightmare with Atrucheck whilst Boots were the complete opposite complete smooth sailing, clear instructions with videos etc from the word go. Best of all the result arrived in the evening the next day.</t>
  </si>
  <si>
    <t>Fit to flyâ€¦.Booked the test for my partner andâ€¦</t>
  </si>
  <si>
    <t>Booked the test for my partner and myself before a trip to Jersey. It arrived the next day after ordering with very clear instructions. We did the test and dropped it off at the lab, as we only lived 45mins away. We had the results back within 4 hours. Very impressed as I was worried it would take longer. We did have a query which was dealt with swiftly on the phone. On arrival at Jersey airport we passed through with no hitch, and no isolation. Will definitely use again.</t>
  </si>
  <si>
    <t>Anyone requiring a PCR test to travel abroad do not use this company! Their 24-48 hour guarantee is totally false and unreliable. I am currently on holiday and have still not got my results from 4 days ago! Had to use a private company eventually.</t>
  </si>
  <si>
    <t>You cost me another test because youâ€¦</t>
  </si>
  <si>
    <t>You cost me another test because you did mention if I post it on Friday you will only open it on Monday. So my time was very limited. And I had to do another test.On the other hand all the services have to be done in a clinic not at home.</t>
  </si>
  <si>
    <t>Fast delivery and results on next day.</t>
  </si>
  <si>
    <t>Extremely disappointed is anâ€¦</t>
  </si>
  <si>
    <t>Extremely disappointed is an understatement. We did our tests on Saturday dropped them in the priority box at 12:30, checked to ensure they would be collected and was assured last collection was at 3. Yesterday we checked as we had heard nothing, the Royal Mail tracking numbers could not provide any information. We spoke to myhealthchecked on the phone and they said they didnâ€™t know what had happened to them. By this point we had no options and have had to cancel our flights and change them for another date as we were due to leave this morning, along with changing our car rental and loosing days from our much needed holiday after working throughout the pandemic. Not to mention having to pay charges to change everything. We have now booked into a private clinic and have had to repay for those tests on top of what we already paid. My health checked you should not be guaranteeing a service you can not fulfil I note this is not the first time this has happened and you should be taking steps to ensure it doesnâ€™t happen again. I will be reporting this to boots/trading standards as you are misrepresenting what you offer. I will be telling the rest of my family who were also going to use your service not to, so they donâ€™t have the same issues. The whole experience has been very stressful through no fault of our own and despite our contact yesterday we still have no test results so even if you did locate them they wouldnâ€™t be any good now.I have now received an email and confirmation that my test has been processed however the results are no good to any of us as the results are outside the 72 hours. What is worse is a representative of my health checked has just emailed me to apologise for the delay and said that I should contact Royal Mail to make them aware of the situation they have put me in and that they will forward me my results if they are any good to me. This is unbelievable they want me to contact their contracted supplier about the issues, this should be their responsibility and not mine. Absolutely shocking customer service. Donâ€™t take the risk if you really want to travel as the same could happen to you.</t>
  </si>
  <si>
    <t>Got my result after 24h of posting my sample. Recommend!</t>
  </si>
  <si>
    <t>Used this service for Fit to Flyâ€¦</t>
  </si>
  <si>
    <t>Used this service for Fit to Fly certificate as I am a cross border worker. Fast turn around and Iâ€™ve had no issues so far with this company.</t>
  </si>
  <si>
    <t>Very fast and efficient service.</t>
  </si>
  <si>
    <t>The testing proces was very easy and results speedy</t>
  </si>
  <si>
    <t>The testing proces was very straightforward. The home PCR kit arrived promptly, day sooner than expected. The results came fast, well before my flight. Although they did end up in my spam folder, so make sure to keep an eye on it too.</t>
  </si>
  <si>
    <t>Just the service we needed</t>
  </si>
  <si>
    <t>Very quick and reassuring service</t>
  </si>
  <si>
    <t>Very quick and reassuring service. Thank you</t>
  </si>
  <si>
    <t>Very good. It was easy and efficient with response.</t>
  </si>
  <si>
    <t>Fantastic customer care</t>
  </si>
  <si>
    <t>Fantastic customer care. You guys were amaising! Thank you.</t>
  </si>
  <si>
    <t>10 stars</t>
  </si>
  <si>
    <t>If more than 5 stars I would give it more. Fantastic service. Activated my kit on 8th at 4.45 pm. Drop at post office at 5 been collected at 5.30. Received at lab next day at 11.30 am on 9th. Got my results and certificate at 8.30 pm on 9th. My flight was on the 11th. In the time frame perfectly and fantastic customer care answer your questions. Thank you and will recommend for anyone I know.</t>
  </si>
  <si>
    <t>It was very efficient all good would prefer if I didnâ€™t have to do it .</t>
  </si>
  <si>
    <t>I had an issue with a nail</t>
  </si>
  <si>
    <t>I had an issue with a nail, it was quickly diagnosed and now I have an appointment without any issues.</t>
  </si>
  <si>
    <t>Super helpful on the phone</t>
  </si>
  <si>
    <t>Once again I can confirm the way thatâ€¦</t>
  </si>
  <si>
    <t>Once again I can confirm the way that MyHealthChecked dealt with my testing and queries was very satisfactory. Thank you</t>
  </si>
  <si>
    <t>Very easy and super fast- results came about 24 after mailing the sample. Have used them 3 times for PCR tests</t>
  </si>
  <si>
    <t>It's very hard to fill in everythingâ€¦</t>
  </si>
  <si>
    <t>It's very hard to fill in everything correctly I'm 64 years old</t>
  </si>
  <si>
    <t>Efficient system with good instructions, thank you.</t>
  </si>
  <si>
    <t>We had a flight on Saturday, we send our test on Thursday morning. We were a bit worried about the timeframe we had to fly but the results came very quickly!The test arrived 11am on Friday and by 6pm we had the results, everything good!And great customer service, very helpful.</t>
  </si>
  <si>
    <t>This was great experience withâ€¦</t>
  </si>
  <si>
    <t>This was great experience with myHealthChecked Easy and I got the results after 24 hours.</t>
  </si>
  <si>
    <t>Easy to order easy to operate</t>
  </si>
  <si>
    <t>It was easy to order easy to test and simple to get the results.</t>
  </si>
  <si>
    <t>Excellent and cost-effective service for C-19 Testing for Travel</t>
  </si>
  <si>
    <t>Excellent and speedy service. I required a 72-hour C-19 test for travel on a Sunday. Due to travel times and post collections, I was on a tight schedule and needed to ensure that the test sample was processed quickly as possible. I completed the test on a Friday and it was collected on the Friday afternoon post. I confirmed that the sample was delivered at 8am on Saturday morning. The test guidelines suggested that results would be received in 24-48 hours - I received my results just 7.5 hours after the sample had been delivered.The guide with the test pack was clear and easy to use. The website had a video if further guidance was needed. The results email was concise and it was simple to access and download the results certification. Overall an excellent service, and cost-effective versus highly variable costs of in-person testing, and I would use again.</t>
  </si>
  <si>
    <t>Excellent service and is very quick</t>
  </si>
  <si>
    <t>Arrived posted same day</t>
  </si>
  <si>
    <t>Arrived posted same day, message received at 11am next day to say sample was being tested. Results back that evening with certificate.</t>
  </si>
  <si>
    <t>I sent my test before 12 on Thursdayâ€¦</t>
  </si>
  <si>
    <t>I sent my test before 12 on Thursday and received my results on the Friday.</t>
  </si>
  <si>
    <t>Really good.</t>
  </si>
  <si>
    <t>Really good service with competent and helpful advisors.</t>
  </si>
  <si>
    <t>Couldnâ€™t recommend highly enough</t>
  </si>
  <si>
    <t>Couldnâ€™t recommend the fit to fly home testing kit highly enough.</t>
  </si>
  <si>
    <t>Quick and very efficient service</t>
  </si>
  <si>
    <t>The whole test was poor,not veryâ€¦</t>
  </si>
  <si>
    <t>The whole test was poor,not very clearly explained that when u will activate test at 7am it will show on result document it was a big problem for me as we done test on thursday and we were flying on sunday at 8.20 so it would be more than 72 hours which would be a problem,my daughters test result was invalid they only told me saturday afternoon so we had to go to stansted airport and pay Â£200 for 2 new tests so we could get result within 3 hours but it was worth of every penny as without this they wouldnt let us on plane and i would waste Â£200 for flight tickets on top of Â£130 for ur tests which were rubbish,your customer service is also rubbish as they wouldnt help me to edit time of the test when i simply activated too early but thar wasnt time that the sample was taken,i wouldnt reccomend ur service to anybody and in future if i have to use test service provider i will rather pay a bit extra and have it properly by stansted airport as they were excellent and they saved our holiday</t>
  </si>
  <si>
    <t>Efficient and easy to use</t>
  </si>
  <si>
    <t>Really fast and easy</t>
  </si>
  <si>
    <t>Really fast and easy! I sent the package off on Friday afternoon and received the result 24h after postage.</t>
  </si>
  <si>
    <t>I would have given 5 stars for a goodâ€¦</t>
  </si>
  <si>
    <t>I would have given 5 stars for a good and easy service for 2 of us in the family. But the 3rd test that we did and sent in at exactly the same time, took 13 hours longer than ours to arrive. The result arrived literally 2 minutes before we checked in... a wee bit nerve racking!</t>
  </si>
  <si>
    <t>Very high standard.</t>
  </si>
  <si>
    <t>Service was excellent</t>
  </si>
  <si>
    <t>Service was excellent. My covid result was given to me in just about 8 hours of delivery of my sample although the TAT was 24 -48hours. The experience was amazing, I received  an email to inform me that my sample had been received and was being processed  which gave me assurance that it had been delivered to the right place for processing since i had limited time for any missing sample case from previous experience with another service provider. I took the test on Friday and mailed it to Royal mail on Friday. Sample was received on Saturday and result given on Saturday and i travelled on Sunday. I would recommend this service provider any day anytime. Keep up the good work. Fast friendly and accurate service is your hallmark. Thank u</t>
  </si>
  <si>
    <t>PCR travelling</t>
  </si>
  <si>
    <t>Good and quick.</t>
  </si>
  <si>
    <t>It is extremely expensive.</t>
  </si>
  <si>
    <t>Poor service</t>
  </si>
  <si>
    <t>Test kits are straightforward and for all I know the science may be fine but the customer service is unimpressive. We were advised to book from abroad rather than beforehand. We did so and gave all our flight details . On return to UK we found out test kits had been  dispatched while we were still overseas and therefore not delivered as they need a signature. Customer services initially told us we had to order a new kit. Another Â£170 EACH.As it was their fault I protested and customer services said they would sort it out. They didnt. We had to wait until the !local sorting office reopened two days later. Royal mail were then helpful. No thanks to Myhealthcheck. I have asked repeatedly for some communication from management but heard nothing.So bad advice to start with,  wrong dispatch date, no help sorting out their mistake, expensive s and complete silence from any senior staff. No I absolutely cannot recommend this company.</t>
  </si>
  <si>
    <t>Although we had a nervous wait</t>
  </si>
  <si>
    <t>Although we had a nervous wait , you did keep us informed. The 1st message to say you had received the tests was most welcome.  Thank you.</t>
  </si>
  <si>
    <t>Mostly good</t>
  </si>
  <si>
    <t>Mostly good. Kit complete and straightforward directions to help use. Swift email acknowledgment of receipt via Royal Mail Priority collection and prompt reporting if result well within the promised time. These are the important bits! The drawback is the â€˜paperworkâ€™. Thereâ€™s fiddly handwriting of a long number onto vial and package labels. Online registration system is repetitious and stressful.</t>
  </si>
  <si>
    <t>Very Quick ðŸ‘ðŸ»</t>
  </si>
  <si>
    <t>I was a little bit scared to place anâ€¦</t>
  </si>
  <si>
    <t>I was a little bit scared to place an order after reading some bad reviews but I have purchased 7 test from them and all of them came within 24-48hours. I am so glad I choose them!Also test was a lot cheaper than with other companies.Excellent!</t>
  </si>
  <si>
    <t>Easy to use. Quick turn around. Good communication.</t>
  </si>
  <si>
    <t>Very simple to use wood recommend</t>
  </si>
  <si>
    <t>Very simple to use would recommend</t>
  </si>
  <si>
    <t>Surprisingly quick</t>
  </si>
  <si>
    <t>Surprisingly quick. HIGHLY RECOMMENDED</t>
  </si>
  <si>
    <t>It worked fine.</t>
  </si>
  <si>
    <t>Very good and on time</t>
  </si>
  <si>
    <t>Poor customer service poor service  AVOID</t>
  </si>
  <si>
    <t>Poor customer service 2 out of three day two tests failed. They blamed our sampling not lab failure. Wanted to charge us another Â£170 to replace them!Avoid going direct with company. Go to Boots for same test with free replacement if test results inconclusive.Took over a week for this to be resolved by customer service.Warning!!! Day 5 results only arrived on day 7. Not really worth the extra Â£85 each.Use another provider.</t>
  </si>
  <si>
    <t>Would have given a 0 if I could</t>
  </si>
  <si>
    <t>Would have given a 0 if I could. These swabs would not meet the 48 hour criteria so they are pointless for travel purposes. waste of time and money.</t>
  </si>
  <si>
    <t>Prompt acknowledgment of the receipt ofâ€¦</t>
  </si>
  <si>
    <t>Prompt acknowledgment of the receipt of the sample and then a quick turnaround of the analysis. Excellent service.</t>
  </si>
  <si>
    <t>Scam and Money Grabbing</t>
  </si>
  <si>
    <t>Scam . Horrible company . Money grabbing . Taking advantage of people in a so called â€˜pandemicâ€™ ðŸ¤”</t>
  </si>
  <si>
    <t>Everythig, parsel delivery, collecting and processing the sample went smoothly. Thank You</t>
  </si>
  <si>
    <t>Excellent service by polite and professional staff. Swift and efficient, the staff were helpful and able to answer my questions.</t>
  </si>
  <si>
    <t>Fantastic service, very good costumer care. Brilliant! Thank you so much</t>
  </si>
  <si>
    <t>Still waiting for my refund !</t>
  </si>
  <si>
    <t>Still waiting for my refund !! TEST  TO RELEASE  ARRIVED AFTER DAY 6 ðŸ¤·â€â™‚ï¸ WHAT A JOKE WHAT A RIP OFF !!!</t>
  </si>
  <si>
    <t>Test was easy to follow</t>
  </si>
  <si>
    <t>Test was easy to follow. Communication excellent, got email to acknowledge receipt of my sample which put my mind at rest knowing itâ€™s not gone missing, the result was easily printed from my phone, as we have a wireless printer, just in case I needed a hard copy to show if checked. So it was super easy &amp; super quick &amp; value for money as it was the cheapest one available.</t>
  </si>
  <si>
    <t>Couldn't be easier and kept informed of delivery all the way. Highly recommended by me.</t>
  </si>
  <si>
    <t>Arrived in plenty of time and testâ€¦</t>
  </si>
  <si>
    <t>Arrived in plenty of time and test result and certificate available next day in plenty of time for flight</t>
  </si>
  <si>
    <t>Got the result In time so satisfied</t>
  </si>
  <si>
    <t>Buyer beware!</t>
  </si>
  <si>
    <t>Buyer beware!! I'm not normally the type of person who leaves reviews, but this is a special case. I would not recommend myhealthchecked.com. To make a long story short we paid upfront for all the quarantine tests after visiting and amber country for two people. Had multiple problems including tests not arriving on time/at all and order numbers not working. Ended up having to buy additional tests to cover the problems. Spent tons of time, multiple calls with customer care person named Harvey. Was told we would receive refunds, but this was over a month ago. Raised the complaint again and was put off a second time. 0/5 stars honestly. We are out so much money for fixing their errors. Bought the tests in good faith and services were not delivered.</t>
  </si>
  <si>
    <t>Very fast delivery and fantasticâ€¦</t>
  </si>
  <si>
    <t>Very fast delivery and fantastic customer service</t>
  </si>
  <si>
    <t>Terrible service.</t>
  </si>
  <si>
    <t>Ter*ible service.Arrived the test later, I need use the free NHS test, and the company doesnâ€™t refund the money.</t>
  </si>
  <si>
    <t>Excellent service. Tests arrived on time results quicker than expected. Customer service amazing. Would definitely recommend.</t>
  </si>
  <si>
    <t>Ordered my test</t>
  </si>
  <si>
    <t>Ordered my test, received on time, sent it back and received certificate on time and in time for my flight. Very happy thank you shall definitely use that service again in December if required</t>
  </si>
  <si>
    <t>Generally an excellent service</t>
  </si>
  <si>
    <t>Generally an excellent service. The only problem was having booked our 2 day  and 8 day return tests, they arrived too early, before we had returned and so were taken back to the post office. We then had to find someone to go and collect them carrying our passports as ID. That was unnecessary stress. Other than that, everything was fine.</t>
  </si>
  <si>
    <t>So quick and easy! Shame about the price but it got me on my holiday. Thank you</t>
  </si>
  <si>
    <t>Delivered on time as promised</t>
  </si>
  <si>
    <t>Delivered on time as promised. Results within 36 hours.</t>
  </si>
  <si>
    <t>very professional and quick</t>
  </si>
  <si>
    <t>LB</t>
  </si>
  <si>
    <t>Great PCR test</t>
  </si>
  <si>
    <t>Great PCR test. Results came as expected within 48 hours of postage and worked for our fit to fly.</t>
  </si>
  <si>
    <t>I have already reviewed this but if youâ€¦</t>
  </si>
  <si>
    <t>I have already reviewed this but if you insist on sending another email I will say exactly the same again.Efficient service but very very expensive hence the 3 star review.</t>
  </si>
  <si>
    <t>The website was really simple and easy.</t>
  </si>
  <si>
    <t>The website was really simple and easy to use. Clear instructions and the results came within 36 hours.</t>
  </si>
  <si>
    <t>Very satisfied about test and results.+â€¦</t>
  </si>
  <si>
    <t>Very satisfied about test and results.+ and -+=easy to activate test kit and account,quick test results(Send out Wednesday afternoon,at morning lab received,results was come Thursday at 9am.-= as I travelling to EU sertificate doesn't have a QR code.But generally I'm satisfied.Good job.Thanks.</t>
  </si>
  <si>
    <t>fab customer service</t>
  </si>
  <si>
    <t>fab customer service, nice packaging, easy to reach, and mega reliable.</t>
  </si>
  <si>
    <t>The low cost of the test was our mainâ€¦</t>
  </si>
  <si>
    <t>The low cost of the test was our main reason for choosing My Health Checked. We were pleased to receive the results in good time before travelling abroad.</t>
  </si>
  <si>
    <t>Excellent serviceâ€¦No hitches</t>
  </si>
  <si>
    <t>Excellent serviceâ€¦No hitches, from start to finish. It all went exactly according to  plan. The instructions are crystal clear &amp; easy to follow. Our results were posted &amp; certificates provided far sooner than expected. Thoroughly recommend this provider!</t>
  </si>
  <si>
    <t>The service was Superb</t>
  </si>
  <si>
    <t>The service was Superb fast and efficient and the staff very helpful</t>
  </si>
  <si>
    <t>Simple and fast.  Dont need any more.</t>
  </si>
  <si>
    <t>DO NOT USE THESE PEOPLE!!</t>
  </si>
  <si>
    <t>DO NOT USE THESE PEOPLE!!! AND DO NOT BELIEVE THE 5 STAR FAJE REVIEWS Waste of money.  Bought through boots as thought I was using a reputable company!!! Definitely not. Itâ€™s another third party. Harry who works there is providing false information.  And to make matters worse. I still havenâ€™t received my certificate. Which had I send it today and I fly out Saturday. I wouldnâ€™t have been going anywhere. Honestly DO NOT USE THEM. I used a local company. Have complained to get a refund**UPDATE**Guess what. I havenâ€™t received my certificate. So just as well I didnâ€™t rely on your company. And I have emailed boots as well as the email you have provided. ABSOLUTE PONY OF A COMPANY!!!!</t>
  </si>
  <si>
    <t>Good service, fast and simple</t>
  </si>
  <si>
    <t>I was worried reading all the reviews</t>
  </si>
  <si>
    <t>I was worried reading all the reviews, however I was pleasantly surprised. Me and my girlfriend sent our tests via priority postbox at 6pm and received the results at 16:30 and 17:30 the next day. Asssuming the results said they were to be recieved 24-48 of lab receipt. This was very fast and I am very please with the service provided.</t>
  </si>
  <si>
    <t>Very bad communication</t>
  </si>
  <si>
    <t>Bought 2 test kits from Boots,done tests posted in priority post box.  I rung to see if any results had come through, and  was told they where being processed.  I rung again to be told we had been sent an email the day before, with results but we hadn't recieved one ! We had to book another night in a hotel, and reschedule the eurotunnel, at more costs to ourselves. Very bad communication and lies ! And we will not be using this company again !</t>
  </si>
  <si>
    <t>Quick turnaround with result received less than 24 hours after posting. Clear instructions, easy to follow.</t>
  </si>
  <si>
    <t>Good service but could be improved withâ€¦</t>
  </si>
  <si>
    <t>Good service but could be improved with more regular updates of when results will arrive as time is of the essence.</t>
  </si>
  <si>
    <t>Completely confusing</t>
  </si>
  <si>
    <t>Completely confusing - myhealthchecked and Boots systems not being integrated. This was disastrous when we tried to organize the test and release and ended up with a Day 5 PCR that could not be used to release. Two different systems just to make it difficult and cause problems.  The staff at myhealthchecked were helpful but not empowered to resolve anything.</t>
  </si>
  <si>
    <t>Excellent service. Got my results in less than 24 hours. Would recommend it.</t>
  </si>
  <si>
    <t>Before leaving for Greece I spoke to an advisor from Myhealthcheck who advised to book tests from a browser in Greece as Greece might change from amber to green while we were away. The test kits were different. I booked the test for myself and another for my partner while we were in Greece. We gave our flight details and date of return to uk. When we got home we had a notice from royal mail who had tried to deliver the test kits while we were still in Greece. These need signing for so could not be delivered.  Myhealthcheck were no help sorting this basic error of theirs out, and still have offered no apology for their mistake. Their customer services are hopeless and all attempts to speak with a manager failed.This is an expensive company who ought to provide better service in these difficult times.</t>
  </si>
  <si>
    <t>Ordered four fit to fly tests. All four of us did at the same time. Sent off in the Royal Mail box advised. And by the next morning had email to say received then email to say complete and can view results and print certificate within 24 hours was all done. Amazing and so nice being kept informed.</t>
  </si>
  <si>
    <t>Wouldnâ€™t recommend this company at allâ€¦</t>
  </si>
  <si>
    <t>Wouldnâ€™t recommend this company at all and boots who promote them to as they fail to deliver and pass excuses, missed flights and cost new flights out the next day due to late arrival of COVID-19 test results .., shocking reply from MyHealthChecked as pushing the blame on me the customer telling.., good luck to who chooses these..,</t>
  </si>
  <si>
    <t>Easy to do and quick response now inâ€¦</t>
  </si>
  <si>
    <t>Easy to do and quick response now in France</t>
  </si>
  <si>
    <t>Easy to use great service and results back quickly</t>
  </si>
  <si>
    <t>very satisfied</t>
  </si>
  <si>
    <t>the instructions for registration were a bit unclear and i wasnâ€™t sure if i did it right, but the results came back really quickly, in less than 7 hours. overall i was very satisfied, would do this test again!</t>
  </si>
  <si>
    <t>Fantastic service, posted at 3.30, had the results 18 hours later</t>
  </si>
  <si>
    <t>Great company. I did test 4th time. No problem at all. Everything comes in time. Thank you guys for your hard work</t>
  </si>
  <si>
    <t>clear instruction</t>
  </si>
  <si>
    <t>clear instruction, competitive price, quick response</t>
  </si>
  <si>
    <t>Fast and efficient PCR test for travel</t>
  </si>
  <si>
    <t>Fast and efficient PCR test for travel. Thanks</t>
  </si>
  <si>
    <t>Arrived quickly clear instructions,</t>
  </si>
  <si>
    <t>All good ....</t>
  </si>
  <si>
    <t>The service was excellent fast andâ€¦</t>
  </si>
  <si>
    <t>The service was excellent fast and simple to use very affordable and customer friendly.</t>
  </si>
  <si>
    <t>great service. Thanks</t>
  </si>
  <si>
    <t>My first time using a Covid test</t>
  </si>
  <si>
    <t>I am 82 years of age and slightly apprehensive about using a Covid test at home after travelling back from visiting my daughter in Portugal. However, I need not have worried as myhealthcheck.com were very helpful and I managed the test without a problem.</t>
  </si>
  <si>
    <t>My Health Checked ðŸ‘</t>
  </si>
  <si>
    <t>My Health Checked day two and day eight tests. Absolutely no problem with anything. A really nice testing service to use</t>
  </si>
  <si>
    <t>Very fast and excellent service</t>
  </si>
  <si>
    <t>Very fast and excellent service. Got my results so fast and have confidence in the process</t>
  </si>
  <si>
    <t>I ordered 2&amp;8 day Covid 19 test kit andâ€¦</t>
  </si>
  <si>
    <t>I ordered 2&amp;8 day Covid 19 test kit and received very quickly then resoults of tests was very quickly.</t>
  </si>
  <si>
    <t>Simplicity</t>
  </si>
  <si>
    <t>Efficient, quick and easy to use</t>
  </si>
  <si>
    <t>Impressed that sample was receivedâ€¦</t>
  </si>
  <si>
    <t>Impressed that sample was received before noon next day probably due to Royal Mail priority box efficiency.The PCR result was ready by 7 pm so certainly within 24 hours of arrival in the laboratory this was in mid June 2021.</t>
  </si>
  <si>
    <t>Excellent. Quick and reliable.</t>
  </si>
  <si>
    <t>Good service but some online support needed</t>
  </si>
  <si>
    <t>Good service, everything worked well. Slightly unclear from instructions how to prepare the sample for shipment. I had to contact the online support to be sure and they were helpful.</t>
  </si>
  <si>
    <t>the test was dealt with quickly andâ€¦</t>
  </si>
  <si>
    <t>the test was dealt with quickly and instructions easy to follow results were back then following day</t>
  </si>
  <si>
    <t>Very happy with the service but foundâ€¦</t>
  </si>
  <si>
    <t>Very happy with the service but found the tracking number was unclear.</t>
  </si>
  <si>
    <t>PCR results</t>
  </si>
  <si>
    <t>Good morning,The service is good and reasonably priced. PCR test for departure flights isn't fast enough. Even though I tested my self and sent the sample 72 hours prior to the flight, I didn't get the results fast enough and had to take another test that promised results in 24 hours (which cost enormously).</t>
  </si>
  <si>
    <t>Perfectly  works</t>
  </si>
  <si>
    <t>Was super helpful and got my results in the time frame.</t>
  </si>
  <si>
    <t>Excellent Provider...</t>
  </si>
  <si>
    <t>Excellent Product. Great Price. Nice Official Website. Amazing Customer Satisfaction. Professional Follow Up. WELL DONE GUYS!</t>
  </si>
  <si>
    <t>MyHeathChecked was great for me!</t>
  </si>
  <si>
    <t>I was a little worried that My Health Checked will fail to deliver given some of the reviews posted. But I was totally impressed with the outcome I received. I posted my specimen on a Monday afternoon prior to my flight on a Thursday. I received the fit to travel information promptly on Wednesday morning. It was a great relief. I was then able to complete all required passenger location information and had a hassle free travel. Really pleased with the service.</t>
  </si>
  <si>
    <t>Super quick and efficient!</t>
  </si>
  <si>
    <t>I wish i could give 0 stars</t>
  </si>
  <si>
    <t>I wish i could give 0 starsExtremely bad service, they lost the samples of my elderly parents who were traveling back home and we had to resort to last minute expensive tests, all while going through mental trauma and fear of deportation as their visa was due to expire. On top of this, when we enquired about it their response was all so casual and careless as if it happens on a daily basis with no regards to our familyâ€™s trauma and panic.I still havenâ€™t received a response from them or any refund/ reimbursement. So would not recommend it to anyone. If you want mental peace donâ€™t get their tests.</t>
  </si>
  <si>
    <t>Super!</t>
  </si>
  <si>
    <t>Very quick, easy service 10 out of 10</t>
  </si>
  <si>
    <t>This is not an accredited test providerâ€¦</t>
  </si>
  <si>
    <t>This is not an accredited test provider and so not accepted when travelling to Channel Islands. Complete waste of time and money. Pretty poor that this important fact is not mentioned anywhere in their literature or by the seller Boots</t>
  </si>
  <si>
    <t>You guys are the shittest company soâ€¦</t>
  </si>
  <si>
    <t>You guys are the shittest company so far that I have used, you have made me spend over a thousand pound, because of your s**t delays and s****y machine and s****y excuses, I we'll never use nor ever recommend you guys to anyone ever again.</t>
  </si>
  <si>
    <t>Excellent service with great peopleâ€¦</t>
  </si>
  <si>
    <t>Excellent service with great people working in support desk they will go all the way to supporting you and clarify all your doubts I highly recommend and will be using again</t>
  </si>
  <si>
    <t>Just as I needed.</t>
  </si>
  <si>
    <t>Good price.  Excellent delivery and result very quick - well within the time frame.Good instructions etc.All in all, just what I needed.</t>
  </si>
  <si>
    <t>Easy, quick and fast</t>
  </si>
  <si>
    <t>Did a PCR test fit to fly</t>
  </si>
  <si>
    <t>Did a PCR test fit to fly, easy to use, posted Monday and results back next day. Excellent service, would definitely recommend them.</t>
  </si>
  <si>
    <t>Results received well on time</t>
  </si>
  <si>
    <t>First-Class Outcomes</t>
  </si>
  <si>
    <t>4 PCR tests, 1 pre-outbound travel, return to UK 2 &amp; 8 day, plus 5-day test to release. All results arrived next day, between 23 and 30 hours from posting.  Cost amongst the least expensive.  Very fast email response to queries.  Top service.  Very pleased, not to say relieved!</t>
  </si>
  <si>
    <t>Neither impress</t>
  </si>
  <si>
    <t>Neither impress, neither disappoint, you all should do better, for whatever we all paid you, I wish you were quicker in response to results</t>
  </si>
  <si>
    <t>The re-packaging instructions weren'tâ€¦</t>
  </si>
  <si>
    <t>The re-packaging instructions weren't entirely clear. Plus the test results assumed I'd come from an amber country (rather than green) so said I had to take a Day 8 test and stay in quarantine - ie incorrect.</t>
  </si>
  <si>
    <t>I just want to say a big thank you. I ordered the tests (6 of them) and was very jubious of sending them in the post with timing with us only having a 48 hour time slot to do the test and receive results. So I decided to drive to Manchester to put them in the drop box. I posted them at half 9 this morning 06/07/2021 I then received a email at 10.42 am saying they where been processed and then 7 and a half hours later  at 17.18 pm I received my results. Very easy to view and download certificate I now have all of tomorrow to actually be excited to go on holiday. Thanks again.</t>
  </si>
  <si>
    <t>Quick turnaround, straightforward process. Clear directions and testing process included.</t>
  </si>
  <si>
    <t>Great value, clear process and quick results</t>
  </si>
  <si>
    <t>The PCR test was received in quick time. The instructions were clear on registering your kit and taking your sample and sending it off for tests. The results were given in a timely manner</t>
  </si>
  <si>
    <t>Fast and efficient. Exactly what you need from a Fit-to-Fly service. Customer service was very helpful too.</t>
  </si>
  <si>
    <t>Super fast. Very reliable.</t>
  </si>
  <si>
    <t>Never had email confirmation of theâ€¦</t>
  </si>
  <si>
    <t>Never had email confirmation of the result</t>
  </si>
  <si>
    <t>You are the best</t>
  </si>
  <si>
    <t>I was very satisfied. They are fast and helpful.</t>
  </si>
  <si>
    <t>Disastrous</t>
  </si>
  <si>
    <t>Disastrous. Lost samples. Money taken from my account without a delivery. and no one able to respond to a request for a refund or discuss the issue. Keep well clear</t>
  </si>
  <si>
    <t>Fantastic and reliable</t>
  </si>
  <si>
    <t>Great concept and easy to take theâ€¦</t>
  </si>
  <si>
    <t>Great concept and easy to take the sample and send in the post. I had the results within 24 hours. No problem with this company at all.</t>
  </si>
  <si>
    <t>Very pleased with the service</t>
  </si>
  <si>
    <t>Very pleased with the service . I got my testing kit in 2 days. Instructions are easy to follow and theres lots of designated post boxes to return swabs. My results came in 48hrs. No hassle of going to covid testing places and way cheaper but still getting a quality service.</t>
  </si>
  <si>
    <t>Very easy to use and helpful..</t>
  </si>
  <si>
    <t>Quick and excellent service ðŸ‘Œ</t>
  </si>
  <si>
    <t>ThankyouðŸ¤—</t>
  </si>
  <si>
    <t>High stress time getting covid test for the flight,helpfull kind young lady helped my limited Internet skills get the appointment at the airport ,the staff and people that carried out my test where also kind and helpfull many thanks to them all ðŸ˜</t>
  </si>
  <si>
    <t>This company is fantastic</t>
  </si>
  <si>
    <t>Because test results should not beâ€¦</t>
  </si>
  <si>
    <t>Because test results should not be longer than 24hours</t>
  </si>
  <si>
    <t>decision less than 12 hours since it is received by their lab!</t>
  </si>
  <si>
    <t>Basically Thiefs</t>
  </si>
  <si>
    <t>Basically Thiefs. You can see every monday and tuesday they are getting the worst reviews beacuse they purposfully not writing that their system doesnt work half of the week. They only say â€œon sunday or bank holidays the posts may come lateâ€, If you are flying on sunday, monday or tuesday do not try to use this product since you most definetly will miss your plane. Let me also say like this most of the countries wants a pcr test prior to 72 hours. This company says they will send result mostly in 36 hours. What they dont tell you, they define when that 36 hours starts. My test waited there for 54 hours and then they started their 36 hours promise ðŸ˜‚ I am laughing beacause of my anger. Honestly a piece of  paper sheet company.</t>
  </si>
  <si>
    <t>Fantastic service. We took the test and posted it off yesterday lunchtime and received our results today with the appropriate certification to fly. Really happy with how quickly this came back!</t>
  </si>
  <si>
    <t>Fab service,  easy return with results back well in time</t>
  </si>
  <si>
    <t>Very well explained</t>
  </si>
  <si>
    <t>Process very well explained, super quick and easy. Fab service!</t>
  </si>
  <si>
    <t>Very fast processing and results</t>
  </si>
  <si>
    <t>Was very happy with the quickâ€¦</t>
  </si>
  <si>
    <t>Was very happy with the quick turnaround and test to fly certificate</t>
  </si>
  <si>
    <t>Results a bit delayed than expected but overall good service.</t>
  </si>
  <si>
    <t>All good thank you ðŸ‘</t>
  </si>
  <si>
    <t>You are asking me to review and Iâ€¦</t>
  </si>
  <si>
    <t>You are asking me to review and I havenâ€™t even had my results Very poor compared to Medicspot</t>
  </si>
  <si>
    <t>Jolly good</t>
  </si>
  <si>
    <t>Jolly good no problems</t>
  </si>
  <si>
    <t>Quick service, good customer service. Really satisfied.</t>
  </si>
  <si>
    <t>Cleared up my problems</t>
  </si>
  <si>
    <t>Avoid if you want to go on holiday</t>
  </si>
  <si>
    <t>Terrible. Avoid. They donâ€™t warn you that you may not get your results in time to due to 3rd party relationships they hold. We had to rush at the last minute to find expensive, alternative PCR tests through another vendor. And even though we were told we were eligible for a refund, theyâ€™re now refusing after weeks of dragging their heals. Just avoid.</t>
  </si>
  <si>
    <t>Very useful</t>
  </si>
  <si>
    <t>Very useful, precise instructions. Bit nerve-wracking as timings for travel so tight but everything worked out fine. Thank you.</t>
  </si>
  <si>
    <t>Horrible company bad service</t>
  </si>
  <si>
    <t>I missed my flight because of this company.. Everybody that delayed here got your testNow at air portJust to addI did everything by the book At the air port there are only people delayed from your serviceIt cost us 170 pounds for a quick test</t>
  </si>
  <si>
    <t>Easy to use if you follow the instructions.</t>
  </si>
  <si>
    <t>I purchased the test at boots to enable me to return to Ireland.  When I first looked it seemed quite confusing but I found when I read through first and  followed the instructions step by step it was easy and straightforward to use. Before I did the test I looked up the priority post box locations on the royal mail website. I was travelling on a Monday afternoon. So did the test and posted at post office on Friday afternoon. I received a text on Saturday morning to inform me my test was being processed and the results came Saturday evening.</t>
  </si>
  <si>
    <t>Slow service, slower than their rivals</t>
  </si>
  <si>
    <t>Points are lost for two fairly simple reasons:1. Day 2 and Day 5 TTR are both PCR tests, but Day 2 is nasal only, and Day 5 TTR throat and nose. Why isn't explained, so it would be easy for someone to repeat the procedure of Day 2 and possibly not get the correct results with Day 5.2. Day 5 TTR results aren't speedy. I was told I would receive them by 1300, if not earlier. They arrived after 1830. They'd raised my expectations only to not deliver as promised. Made Day 6 a wasted day. Not the first time results have arrived at the end of the day.I've used other companies and received results the next morning. If you're in no hurry then the service is fine, but if you're wanting something faster, look elsewhere.</t>
  </si>
  <si>
    <t>prompt reply</t>
  </si>
  <si>
    <t>We used the postal system for our Day 2â€¦</t>
  </si>
  <si>
    <t>We used the postal system for our Day 2 and Day 8 tests. The results for our Day 2 tests arrived on day 7; the results of our Day 8 test arrived on Day 15!This makes the whole quarantine system and PLF checking pointless.</t>
  </si>
  <si>
    <t>I did test 7:50am and process has beenâ€¦</t>
  </si>
  <si>
    <t>I did test 7:50am and process has been started only after 28h and also after my complaining by email to you. Finally results came after 40h.</t>
  </si>
  <si>
    <t>Excellent service.  The PCR TEST can be awkward enough  but this service was 5 star in delivery &amp; explaining every step of the process.  The turn around of results and support service were also excellent.  I would highly recommend this company to anyone.</t>
  </si>
  <si>
    <t>Successfully purchased online</t>
  </si>
  <si>
    <t>I purchased two PCR test kits online and they were delivered the next day. We took the tests and posted back the package. The results were emailed to us in less than 48 hours. The instructions and online video were very informative and easy to follow. The kits are good value at Â£65 each.Unfortunately the negative test 'fit to fly' certificate did not include a QR code which is now obligatory for arrival in some countries including Egypt.</t>
  </si>
  <si>
    <t>Products were extremely expensive and delivered to wrong address</t>
  </si>
  <si>
    <t>Products were extremely expensive. My day 2 test was delivered to the wrong flat but I was forced to take it anyway under government guidelines, couldn't upload my results to the government portal, then told no refund was available. A total inconvenience. Will not consider travelling abroad again this year if it means using this service.</t>
  </si>
  <si>
    <t>Really easy to use and well designâ€¦</t>
  </si>
  <si>
    <t>Really easy to use and well design product with a fast result</t>
  </si>
  <si>
    <t>Used them 3 times - never had an issue</t>
  </si>
  <si>
    <t>Iâ€™ve used them for fit to fly pcr test, day2/day8 and test to release. I have to say iâ€™m quite please with their service. Iâ€™ve booked the test to release and was a bit nervous as i sent it on the friday afternoon (after receiving it at 11am) and received the result on the Saturday at 11pm ! So they must work late but allow me to get out on sunday :) you just have to work well with the royal mail pick up hours but good service</t>
  </si>
  <si>
    <t>Out standing services</t>
  </si>
  <si>
    <t>It is outstanding service  for anu one what fast,good,reliable and trustful services</t>
  </si>
  <si>
    <t>Perfect service, highly recommend, many thanks</t>
  </si>
  <si>
    <t>Timeliness</t>
  </si>
  <si>
    <t>Having dealt with other Covid testing companies we expected more.  Your initial confirmation didnâ€™t arrive till the next day.  Others were immediate.  Test results took longer but still within reason.  And worst was having to download a file and set up yet another password and play games to get everything to â€˜takeâ€™.  Especially as we were traveling this was VERY inconvenient!  Other companies simply respond in their email as positive or negative.  Itâ€™s all we need to know.</t>
  </si>
  <si>
    <t>Thank you for the speedy reply of myâ€¦</t>
  </si>
  <si>
    <t>Thank you for the speedy reply of my covid test. Keep up the good work!</t>
  </si>
  <si>
    <t>Hmmm</t>
  </si>
  <si>
    <t>To be honest the service I had to pay for worked fine hence the 2* review. But I have the following issues; profiting off of people's dismay, should be way cheaper than it is with less beaurocracy. Should be quicker than they are. Should be allowed to use the exact same free NHS test, they claim its different but of course they would just to try and squeeze an extra Â£150 out of you. Only use if absolutely necessary.</t>
  </si>
  <si>
    <t>Had to get these tests urgently as onesâ€¦</t>
  </si>
  <si>
    <t>Had to get these tests urgently as ones ordered from another company never arrived in time to travel.   Very efficient service but not many local drop off points.  Also should definitely be cheaper.</t>
  </si>
  <si>
    <t>result came out quickly although i wasâ€¦</t>
  </si>
  <si>
    <t>result came out quickly although i was scared cause of the bad reveiws, but they really came throughh</t>
  </si>
  <si>
    <t>Results may come back quicker than you want</t>
  </si>
  <si>
    <t>Test results were sent back very quickly, however this was too quick, they say allow 24 - 48 hours for the result, mine came after 8, given that some foreign border controls want a certificate issued within 48 hours of arrival to destination, this may well cause me to be refused travel as it was issued at 51 hours before arrival to my destination, when I explained and requested if they could re-issue, they would not help</t>
  </si>
  <si>
    <t>Good team</t>
  </si>
  <si>
    <t>Good team . Well done boots .</t>
  </si>
  <si>
    <t>Tests were easy to use</t>
  </si>
  <si>
    <t>Tests were easy to use. Sent the sample in the afternoon, the lab received them next morning and the results were ready late evening. Quick turnaround</t>
  </si>
  <si>
    <t>So good to finally get a really fastâ€¦result!</t>
  </si>
  <si>
    <t>So good to finally get a really fast result for our fit to travel test. We booked with another provider for our day 2, day 8 and day 5 early release tests and they were slow in getting our results back and their help was non existent, unlike My Health Checked who responded really quickly and efficiently to our query regarding registration of the tests. Also we had our test results in 12hrs!Excellent experience all round would not hesitate to recommend.</t>
  </si>
  <si>
    <t>Easy to use, rapid service, simple instructions.</t>
  </si>
  <si>
    <t>The test instructions are clear andâ€¦</t>
  </si>
  <si>
    <t>The test instructions are clear and helpful. The rapid delivery of the test results took much anxiety away from the current  challenges of international travel. Thank you.</t>
  </si>
  <si>
    <t>Very excellent service through andâ€¦</t>
  </si>
  <si>
    <t>Very excellent service through and through. Well worth the money and more.</t>
  </si>
  <si>
    <t>Easy to use tests. Clear instructions. Quick turnaround of test results.</t>
  </si>
  <si>
    <t>Did exactly what I needed it to andâ€¦</t>
  </si>
  <si>
    <t>Did exactly what I needed it to and will use again.</t>
  </si>
  <si>
    <t>Very fast and efficient.</t>
  </si>
  <si>
    <t>Superb! Such a speedy service!</t>
  </si>
  <si>
    <t>Very successful, suffered no delays whatsoever even when I called , the representative was very friendly and helpful and understood exactly our concerns, thank you, I will definitely use the service  again .</t>
  </si>
  <si>
    <t>Quick and very effective</t>
  </si>
  <si>
    <t>Quick and very Pretty straightforward.</t>
  </si>
  <si>
    <t>All good thanks and simple to use.</t>
  </si>
  <si>
    <t>Certainly a very good company forâ€¦</t>
  </si>
  <si>
    <t>Certainly a very good company for delivery tests and results</t>
  </si>
  <si>
    <t>The tests are overpriced</t>
  </si>
  <si>
    <t>The tests are overpriced, the turnaround is slow and I donâ€™t believe that service of his value for money</t>
  </si>
  <si>
    <t>Avoid</t>
  </si>
  <si>
    <t>Very slow to get day two results. Got day two results on day six so we missed the opportunity to buy a day five test to release as we needed a negative day two to purchase. Might be competitively priced but I would avoid in future.</t>
  </si>
  <si>
    <t>First class customer service</t>
  </si>
  <si>
    <t>First class customer service, no query too trivial.  Talked through the process step by step.  Polite, understanding and friendly professionals - excellent.  Results &amp; certificate came through ahead of time which gave added reassurance.  Highly recommended and will use again.</t>
  </si>
  <si>
    <t>Got results in less than 48 hours</t>
  </si>
  <si>
    <t>Got results in less than 48 hours. So I'm happy with the overall experience.</t>
  </si>
  <si>
    <t>No issues got my package on time and myâ€¦</t>
  </si>
  <si>
    <t>No issues got my package on time and my results also on time, very straightforward  information was easy to understand. Would use again.</t>
  </si>
  <si>
    <t>It did not arrive on time</t>
  </si>
  <si>
    <t>It did not arrive on time. The website crashed and would not allow me to log in to get results. When I called they said they could do nothing about it and I would have to wait.</t>
  </si>
  <si>
    <t>Some kits failed to arrive on time, others did not work correctly in their online service</t>
  </si>
  <si>
    <t>Several of our tests did not arrive on time. One also failed to verify after arriving due to an error in their online system. We had to purchase &gt;Â£300 in additional tests to replace ones that never arrived or failed to verify correctly. We lost wages due to extended quarantine. Waiting on refund</t>
  </si>
  <si>
    <t>Very happy with all the process</t>
  </si>
  <si>
    <t>Very happy with all the process. Send the test and could control the all process. The result was quick. Truly recommend.</t>
  </si>
  <si>
    <t>Worked well, on time, no hassle</t>
  </si>
  <si>
    <t>Very prompt turnaround with results</t>
  </si>
  <si>
    <t>All as planned</t>
  </si>
  <si>
    <t>All as planned! Good PCR testing provider</t>
  </si>
  <si>
    <t>Quick results, could keep tracking it throughout too. Easy to show ferry upon arrival from phone too</t>
  </si>
  <si>
    <t>Excellent service with speedy results</t>
  </si>
  <si>
    <t>Excellent service with speedy results. Came back within 36hrs</t>
  </si>
  <si>
    <t>Excellent customer service and lessâ€¦</t>
  </si>
  <si>
    <t>Excellent customer service and less than 24 hour turnaround</t>
  </si>
  <si>
    <t>Easy fast service</t>
  </si>
  <si>
    <t>Easy to obtain, take and return. Got results within 24 hours of mailing</t>
  </si>
  <si>
    <t>Easy fit for travel process</t>
  </si>
  <si>
    <t>Easy, organised and fast, definitely using this service again.</t>
  </si>
  <si>
    <t>Very simple process easy to follow withâ€¦</t>
  </si>
  <si>
    <t>Very simple process easy to follow with a speedy response</t>
  </si>
  <si>
    <t>Great service. Arrived quickly. Easy to use hassle free. Cheers.</t>
  </si>
  <si>
    <t>Everything was good, results were very quickly. Excellent service!</t>
  </si>
  <si>
    <t>The user guide is very helful and the website is user friendly. Result arrived quickly in time.Very happy with this service  will use it again!</t>
  </si>
  <si>
    <t>Outstanding</t>
  </si>
  <si>
    <t>Outstanding, got my results back as promised on time!</t>
  </si>
  <si>
    <t>Sample was delivered to lab in theâ€¦</t>
  </si>
  <si>
    <t>Sample was delivered to lab in the morning and by same day's late evening had my results in my e-mail ðŸ˜Š</t>
  </si>
  <si>
    <t>Trustworthy</t>
  </si>
  <si>
    <t>Trustworthy, quick and safe</t>
  </si>
  <si>
    <t>Very fast an reliable</t>
  </si>
  <si>
    <t>Everything was ok</t>
  </si>
  <si>
    <t>As I have an iPad</t>
  </si>
  <si>
    <t>As I have an iPad, and no printer,I could not access the test result, even after changing my password twice.However your team came to my rescue, and I now have the information I need.Is there a glitch in your system to make access of results difficult?Itâ€™s a really stressful situation anyway! Thanks, Lesley Gibson</t>
  </si>
  <si>
    <t>Easy and really quick!</t>
  </si>
  <si>
    <t>Useful and quick</t>
  </si>
  <si>
    <t>Ordered the PCR fit to fly test from Boots. Took the sample and sent it through the post. Arrived to the lab next day at 9am and received my results at 6pm. Waiting is stressful but got my results on time for my flight. Did the job</t>
  </si>
  <si>
    <t>Great fast thanks</t>
  </si>
  <si>
    <t>Rapdid service and peace of mind</t>
  </si>
  <si>
    <t>Rapdid service and peace of mind.  Thanks</t>
  </si>
  <si>
    <t>Fit for travel test</t>
  </si>
  <si>
    <t>Brought from boots (little bit more expensive than others after researching) but very good service &amp; quick results.</t>
  </si>
  <si>
    <t>Very simple and easy process andâ€¦</t>
  </si>
  <si>
    <t>Very simple and easy process and results were processed by the lab the same day from receipt of delivery</t>
  </si>
  <si>
    <t>Excellent services.Thank you!</t>
  </si>
  <si>
    <t>The results came in fast!</t>
  </si>
  <si>
    <t>Good job</t>
  </si>
  <si>
    <t>You have well done with the covid.Iâ€™m impressed.</t>
  </si>
  <si>
    <t>I havenâ€™t received my results yet Iâ€¦</t>
  </si>
  <si>
    <t>I havenâ€™t received my results yet I have send Sunday I will like full refund thank you</t>
  </si>
  <si>
    <t>Brilliant from start to finish â˜ºï¸.</t>
  </si>
  <si>
    <t>Brilliant from start to finish â˜ºï¸.Prompt replies to my queries from friendly and diligent staff.Entire process was followed with information from receiving my test sample to finally test results in record time and providing certificate for Fit to fly.Thank you all</t>
  </si>
  <si>
    <t>Terrible company terrible customerâ€¦</t>
  </si>
  <si>
    <t>Terrible company terrible customer service wouldnâ€™t recommend</t>
  </si>
  <si>
    <t>Excellent service. No issues at all.</t>
  </si>
  <si>
    <t>I wrote a scathing review four weeksâ€¦</t>
  </si>
  <si>
    <t>I wrote a scathing review four weeks ago regarding the deplorable service that this company offers after which through Trustpilot they finally accepted responsibility for their mistake and offered me a full refund. Despite many further emails absolutely nothing. Anyone having to get a COVID-19 test DO NOT USE. I had the misfortune of buying a kit through Boots the chemist, due to MyHealthChecked error I was denied boarding on my flight, I am a live in Carer having spent 6 months away from my family, lost my flight, had to pay for a taxi and more importantly the stress it has caused me. I am now home with my family, but am now too afraid to return to work, for fear of similar scenario. Absolute disgrace of a company.Once again have received a response from MyHealthChecked, this time implying that they had offered a refund but I had not sent documentation I have sent this not once but twice. I have sent emails, the customer service for this company just reaffirms how totally inefficient they truly are. If you cannot provide a service then you should not be in business, travel at this time is difficult enough without having to deal with charlatans like this. I will continue to write reviews until I am compensated.</t>
  </si>
  <si>
    <t>Instructions and website created by aliens</t>
  </si>
  <si>
    <t>I purchased my Fit to Fly test through Boots' website and expected that to mean it was straightforward and good quality. Ordering the kit was easy. However, to understand many of the terms used in the test instructions, you need to have psychic powers. It was utterly confusing. What's worse, you can't send off the sample until you've registered, but the instructions make that impossible. The help desk people assure me it'll be ok eventually but I still can't see my order or any of the information I entered that links it to the sample I've now sent. I fly in two days and I'm very concerned that the chaos will continue and prevent me from leaving.It's very sad because I had to fly two months ago and used a different company whose paperwork was perfectly simple and clear. I just changed to MyHealthChecked to save a tenner or something. Bad mistake.</t>
  </si>
  <si>
    <t>Untrustworthy!!! Test to release results never arrived</t>
  </si>
  <si>
    <t>Test to release results never arrived! So had to quarantine for ten days rather than five and be able to go to work. Refund chased too many times to count with apologies but still no money- refunds do not take four monthsâ€¦Edit: while the speedy reply on Trustpilot is welcome, you have all my details from the numerous emails Iâ€™ve sent through regards my refund which you keep saying is with your finance team. Maybe if you speed up your refunds process you wonâ€™t have as many complaints. (And process the test results on time in the first place) - my problem is not a Royal Mail issue either- I never received any results after activating my test properly and following all procedures</t>
  </si>
  <si>
    <t>Test processed in 14h</t>
  </si>
  <si>
    <t>After the delivery of my test was delayed, I contacted the helpful and polite customer service and explained the situation. My sample was processed in 14h from arriving to the lab (one working day) and I could use the test to fly next morning! Surprising luck and good service! Thank you!</t>
  </si>
  <si>
    <t>An easy option for PCR testing all doneâ€¦</t>
  </si>
  <si>
    <t>An easy option for PCR testing all done through the postal service.</t>
  </si>
  <si>
    <t>Cheaper than most of the covid tests and fast results</t>
  </si>
  <si>
    <t>The service was good but the procedureâ€¦</t>
  </si>
  <si>
    <t>The service was good but the procedure was difficult for me .Identifying the relevant ref numbers was very difficult . Can they not be highlighted so that they can be accepted ?</t>
  </si>
  <si>
    <t>UNFIT FOR PURPOSE</t>
  </si>
  <si>
    <t>After two emails and waiting two weeks - myhealthchecked we are still waiting for a reply and a response to our message.</t>
  </si>
  <si>
    <t>Only issue was clicking on the email toâ€¦</t>
  </si>
  <si>
    <t>Only issue was clicking on the email to Activate the kit, rather than logging into the website - net effect is that the results did not appear until I logged in and repeated the Activate process again (took a couple of days to email customer services to find this out).</t>
  </si>
  <si>
    <t>Iâ€™ve not had to do too many PCR tests but this was made so easy. Very reliable and efficient service. Would definitely use again.</t>
  </si>
  <si>
    <t>2 Test Sent, 1 Test Processed - Don't chance it</t>
  </si>
  <si>
    <t>We sent 2 tests in their respective envelopes, dropped off at the same time at the same Royal Mail Priority Box on Wednesday Morning. Royal Mail confirmed delivering both at the same time to MHC at 08:13 Thursday. We only received an email confirming 1 test had started processing at ~17:35 and the result was available at 15:08 on Friday... Half marks so far.A nice man at the MHC call centre took my details and sent a report down to the lab to locate my lost test, telling me that I'd get a call back in the next hour. I phoned back an hour later to be told that Royal Mail had falsified the delivery record, the test was lost, and I wouldn't be getting a phone call back.Given the successful test is now going to run out of validity, we'll have to book new tests for both of us and rebook our ferry. We've been told that if we submit a claim we 'might' get some of our costs back.</t>
  </si>
  <si>
    <t>Very impressive setup</t>
  </si>
  <si>
    <t>The Ryanair of C19 testing</t>
  </si>
  <si>
    <t>The Ryanair of C19 testing. Disorganized, slow, and unreliable. I am shocked that Boots is working with these cowboys.  They've had our tests since 8am on Thursday, two are being processed and  three haven't even been put on the system. Called and emailed repeatedly. Aghast to be told to get a test at the airport! Just gob-smackingly awful customer services. Promise so much but fail to deliver. They don't provide a guarantee and so they effectively have a licence to print money. The pandemic has been really hard on our family, but this crowd of hoodlums have just made it ten times worse.  Avoid!</t>
  </si>
  <si>
    <t>Itâ€™s been 6 hours since my sample wasâ€¦</t>
  </si>
  <si>
    <t>Itâ€™s been 6 hours since my sample was delivered by Royal Mail at 8am and MHC havenâ€™t even started to process it! They couldâ€™ve been finished by now already. The helpline team arenâ€™t helpful, they just keep saying it takes a couple of hours between the delivery and processing, but itâ€™s already 6 hours. Canâ€™t MHC simply locate samples received, they surely lying somewhere at the entrance of your laboratory?Iâ€™m flying tomorrow at 12:30pm - should I rush already to take a same day PCR that costs like my flight ticket? Will MHC refund the money spent on such test?UPDATE: It's been almost 8 hours since the delivery and no news. I've been constantly on the phone with the helpline team who told me to get an airport test for hundreds pounds as my sample has been lost, but when I asked for a written confirmation that it's lost and that they'll refund both tests (MHC one and the airport one), they said we need to do our investigation.I repeat I did everything on time, Royal Mail delivered my sample on time at 8am in the morning. It increasingly looks to be MHC's fault and negligence. When I read all reviews I promised to myself that I'd take my time to write a positive review similar to few others, but unfortunately it's not happening and I'm extremely unhappy about all this situation. I regret I relied on Boots recommendation.UPDATE 2: My sample finally started to be processed at 4:23pm, 8 hours and 23 minutes after the delivery. My question is how MHC never stated on their website that the gap between the delivery and the processing can be so huge? Why on earth did you blame Royal Mail that they actually didnâ€™t deliver my sample and simply marked it as delivered? What happened to my sample in 8 hours? You couldâ€™ve finished processing it already! The helpline team told me I need to arrange for an alternative test to catch my flight tomorrow Saturday noon. What am I supposed to do in this situation? Utter negligence and unprofessionalism!! Iâ€™m in absolute despair.UPDATE 3: I received my results just two hours before the initial flight which I already had changed since at the time I needed to go to the airport early in the morning I didnâ€™t have them. Overall, next time I fly from the UK Iâ€™m not going to use MHC, as itâ€™s cheaper (consider flight changes) and less stressful to get tested in person. Thank you.</t>
  </si>
  <si>
    <t>I did test on Tuesday</t>
  </si>
  <si>
    <t>I did test on Tuesday , sent it on same day in evening, received confiming at 8.13 am Wednesday  from Royal Mail Priority that it arrived at their lab location and did EXACTLY as per instructions given in kit when did with other details; BUT interestingly only at 5.30 pm same day, they sent me email that they are processing it at the lab...., also, i planned in advance my journey thinking and relying I'll receive results on time....guess what? Wrong....lost my travel booking, my time from my house to the travel agency and back as well....and 0 reassurance; besides that i receive reply from customer service that takes "24-48 hours but that not guaranteed".... So how on earth then you can bloody travel then?? It needs to be punctual and precise and GUARANTEED.....because that's why you have a certain time to board when you book a ticket you can't exceed that time otherwise booking travel ticket is lost plus the window limit of 72 hrs from date of test being done!!!!! .... it CANNOT delay with results , need to be exact and punctual .....Useless and unreliable company this is....easy money for them and lost money for us, the naives.....doesn't even deserve 1 star ....wish i knew what kind they are....might as well they they wouldn't exist instead of providing such service and having invited people to write possible fake positive reviews.....half is happy and other half are like me....interesting.... 0 -0 stars</t>
  </si>
  <si>
    <t>Quick, efficient, smooth. DId what they said they would without a hassle. Very pleased!</t>
  </si>
  <si>
    <t>No results in a useful time frame.</t>
  </si>
  <si>
    <t>This service doesnâ€™t seem to be realistically useful for a flight. I took and sent my sample 72 hours before my flight. It arrived in the lab in 48 hours instead of 24. Clearly the postal service is not actually viable for use with this service and needs to be changed. My sample has then not even begun to be processed in the 24 hours following. I have had fast responses from customer service but have sadly not found them especially useful or reassuring. My flight is in 4 hours and I donâ€™t know what to do. It is very distressing and not the service promised on the website. I have now had to book another test for this morning which I am not sure will even work. Perhaps the results will come soon but to be honest after all this stress and worry (which have rather distracted from what will be my last night with my family for quite a long time... if I indeed manage to catch my flight) I would not use this service again or recommend it to my friends.Update: after 48 hours of receipt my test still hasnâ€™t started processing. Customer service from myhealthchecked say Royal Mail have a glitch and recommend I use another company. Starting to think this may be a scam.</t>
  </si>
  <si>
    <t>Need quicker turnaround</t>
  </si>
  <si>
    <t>Great service however, for a fit to fly test, the window for the test is too narrow to use the Royal Mail service and the uncertainty of whether or not you will receive the results on time to fly,  makes for a stressful wait.</t>
  </si>
  <si>
    <t>I received D2 result on D6</t>
  </si>
  <si>
    <t>I received D2 result on D6. D8 result also received after we traced online. I was unsatisfactory for the service and won't use it again.</t>
  </si>
  <si>
    <t>First time I have had to do a PCR andâ€¦</t>
  </si>
  <si>
    <t>First time I have had to do a PCR test and this was so easy . Results delivered as promised and fast efficient service. A worthy five stars !</t>
  </si>
  <si>
    <t>Just perfect everything in time nothingâ€¦</t>
  </si>
  <si>
    <t>Just perfect everything in time nothing is a problem If there is a problem they are solve it straight 100% suggest them :)</t>
  </si>
  <si>
    <t>Excellent service and prompt feedback</t>
  </si>
  <si>
    <t>Excellent service and prompt feedback. I have recommended you to many friends and put your details on a website too.</t>
  </si>
  <si>
    <t>Very prompt response! Excellent!</t>
  </si>
  <si>
    <t>Do not recommend</t>
  </si>
  <si>
    <t>Had to pay an additional Â£210 on a different company to ensure the results would arrive before my flight even though I sent the test 3 days prior. They donâ€™t prioritise base on the time of your flight but on test arrival. Wonâ€™t be using them again as there are cheaper and more reliable companies to do testing. ** edit as you have decided to respond I donâ€™t think you should lie to people by making up this â€œdataâ€ my flight was on the 27/05/2021 and I sent my sample 70h prior **</t>
  </si>
  <si>
    <t>Very easy and quick results! Recommend</t>
  </si>
  <si>
    <t>Trustful company</t>
  </si>
  <si>
    <t>Trustful company. Fast results without delay. Recommend</t>
  </si>
  <si>
    <t>Does what it says on the tin.</t>
  </si>
  <si>
    <t>I have to say, rather reluctantly â€“ as I was entirely against these PCR tests forced upon us by totalitarian governments  â€“ that the process was very efficient and user-friendly. Albeit expensive. Results (all negative for this healthy person!) came within the time stated. One thing I didn't like was that you don't send the "Day 5" test-to-release in advance â€“ but ensures it arrives on Day 6 of entry into the UK. This is because the powers-that-be start counting quarantine from the day AFTER you arrive in the country. Sneaky. The MyHeathChecked brand also includes a range of at-home DNA test kits, funnily enough, so I also wonder if our DNA was being swabbed? I had to have 6 tests in 12 days to travel to the UK. How many times can you test negative??? If you went to the local clap clinic and tested negative for VD, do they test you a couple of days later, then a couple more days later, then a couple more days later ad infinitum just to check you haven't got it? Farcical. The test kits were Made in China by the way. Just sayin'</t>
  </si>
  <si>
    <t>Tests sent recorded delivery before I arrive in the IL!!</t>
  </si>
  <si>
    <t>This is the second time Iâ€™ve ordered the day 2 and day 8 tests. Both times you sent the tests by recorded delivery before I arrived in the UK! That makes no sense since Iâ€™m supposed to sign for the delivery and obviously canâ€™t do that if Iâ€™m not in the country..You ask the date of arrival in the UK and then ignore it when it comes to sending out the tests. I strongly suggest you rethink this process</t>
  </si>
  <si>
    <t>Very poor communication</t>
  </si>
  <si>
    <t>Very poor communication.  The guy was very rude. I ordered and cancelled immediately and they carried on despatched the order.  Don't buy from them to avoid stories.</t>
  </si>
  <si>
    <t>Over priced and Over bearing</t>
  </si>
  <si>
    <t>Over priced and Over bearing. NHS and MyHealth Checked are a rip off.</t>
  </si>
  <si>
    <t>No complaints. Everything went well. Instructions were easy to understand and the test was easy to use. Got results and fit to fly report within 24 hours.</t>
  </si>
  <si>
    <t>Totally unreliable because Royal Mailâ€¦</t>
  </si>
  <si>
    <t>Totally unreliable because Royal Mail are sometimes not able to deliver within the time frames so you can end up having to spend a fortune on last minute PCR tests to make your flightDO NOT USE them</t>
  </si>
  <si>
    <t>Very happy with this service</t>
  </si>
  <si>
    <t>Very happy with this service. Product arrived on time and results within 24 hours. Would recommend this company.</t>
  </si>
  <si>
    <t>My refund is now in my account</t>
  </si>
  <si>
    <t>My refund is now in my account. I said I would publish the outcome. I do hope that MyHealthChecked. does as it says and let's customers know clearly at point of sale that samples posted on Sundays or Bank Holidays are not processed till the following Tuesday,and stop passing the blame to Royal Mail and Boots. The refund of the test price is welcome but does not nearly cover the extra expenses incurred to reroute our journey home. Refund Received.</t>
  </si>
  <si>
    <t>Excellent turn around times and tests!</t>
  </si>
  <si>
    <t>This company is not all at professionalâ€¦</t>
  </si>
  <si>
    <t>This company is not all at professional and is frankly taking advantage of an undesirable public health situation. After selling a product that is not fit for purpose they assume no responsibility of providing misleading instructions and frankly seem unfazed but the inconvenience to clients. Avoid at all costs.</t>
  </si>
  <si>
    <t>Utterly useless, both my Day 2 and Day 8 tests with Boots were submitted to MyHealthChecked, both were increasingly late, and both times I was given the runaround. Boots were as helpful as they could be, given the circumstances, but on both occasions the tests results came back right on 72 hours (in the case of the Day 2 test) and over 100 hours after receiving the test (in the case of the Day 8). I followed the packages via the Post Office Track and Trace facility, and in the case of the Day 2 test the parcel clearly arrived in the early morning (around 0800) but was only submitted for testing in the evening (after 1700)Communication between the lab in Manchester and Boots customer service seems woeful, as there was little that could be done other that submit multiple e-mail requests. Interestingly enough, it was only after contacting the lab via Boots that my test results appeared, around 2100 at night of that day (i.e. after customer service lines have closed). This might make people think that if you didn't push them on it, you wouldn't see any results at all.To add insult to injury, both tests came back as "inconclusive". I regularly PCR and LTR test abroad for work and business travel, including self-testing on dozens of occasions, and I have never received had my test return "inconclusive". Once could be an error on my part, twice is suspicious.It leads one to believe that they simply run out the clock on the testing window and substitute "inconclusive" results when they need to find an excuse. Obviously, there's literally no means to check this (or that the tests were even run at all) but it's certainly peculiar and likely what they're banking on.In the meantime, in-between getting the runaround, I managed to PCR test conclusively with the NHS, with Randox (whose lab is in Northern Ireland) and with Eurofins all while in the UK and got the results wel within 24 hours of their arrival at various labs. Considering the lab for MyHealthChecked is essentially 40km from my front door, it shows you how pathetic the service truly is.If you contact MyHealthChecked directly, they kick the can down the road and won't deal with you directly, presumably as Boots are the "supplier" and must accept ultimate responsibility. Since MyHealthChecked abnegate all responsibility for these type of Boots supplied tests, I'm leaving this review purely as a warning to others. AVOID MyHealthChecked, especially tests supplied through third parties.EDIT: Note the response below, "we always respond within 24 to 48 hours" which is patently untrue. Also no address of why tests are delivered in the early AM but only discovered after getting in touch. More passing the buck to Boots and, finally, hiding behind two sets of inconclusive results (once again, an issue I have never encountered even once with any other supplier, including Eurofins, Randox, and the NHS).Predictable. Nothing is EVER their fault. Once again, AVOID MyHealthChecked.</t>
  </si>
  <si>
    <t>fit-to-fly Covid-19 tests</t>
  </si>
  <si>
    <t>I purchased a Fit-to-Fly COVID test from MyHealthChecked. Royal Mail toke almost 48 hours, instead of the promissed 24 hours, to deliver the sample to the lab. I got my result before my flight. However, MyHealthChecked has never compromised to refund me if they could not send me it on time.MyHealthChecked cannot claim that provides fit-to-fly Covid-19 test if they do not take full responsibility to deliver results on time. I was told that they do not even prioritise samples by sampling date.</t>
  </si>
  <si>
    <t>I'd give them an extra star if I could</t>
  </si>
  <si>
    <t>I honestly couldn't fault this company at all, I was really worried after reading some of the angry reviews but I feel they are a few unfortunate exceptions.I sent the pre-departure kit on Wednesday afternoon, it was delivered at 9am the next morning, processed by 2pm and I received the certificate at 9pm on Thursday, this practically made it a very inexpensive next day service.Also customer service is always very quick in responding to queries (I have bombarded them all week).</t>
  </si>
  <si>
    <t>AVOID this company!!!!</t>
  </si>
  <si>
    <t>Very disappointed with this service. I bought two covid fit to fly tests online on boots.com. myself and my husband took the tests and posted them on a Sunday evening via royal mail priority post which assured us the test would be delivered the next working day (monday). Our tests were not delivered to the lab until the Tuesday afternoon. It then took a further 24 hours to get the results. We missed our ferry home costing 250 pounds, I had to buy two more covid fit to fly tests, pay for a courier to deliver the tests to ensure they reached the lab and pay another 250 pounds for another ferry. The whole situation cost me about 450 pounds! I contacted myhealthchecked about this and they said contact boots for a refund. I contacted boots and they said contact myhealthchecked. I havnt been reimbursed a penny of my money. The whole situation was very upsetting and stressful trying to get my family home with a 2 yrs old and a 9 month old!It's now been 6 buisness days since I filed a complaint and I have had no reply from you. I emailed the email address provided!</t>
  </si>
  <si>
    <t>Non-existent Communication: UPDATED - 30/07</t>
  </si>
  <si>
    <t>I ordered a home test kit which arrived on Monday 24th May, for a flight I had booked on Friday 28th May. The test arrived absolutely fine and the instructions were clear to use. I took the sample and sent the test back on Monday 24th which, I could see using the Royal Mail tracking number, was received by MyHealthChecked on Tuesday at around 10am (although I hadn't actually received confirmation of receipt from MHC directly). By Wednesday morning, I hadn't heard anything and could see online a lot of people said they had at least received confirmation the test had arrived. I decided to call and was told by an advisor they couldn't understand why I hadn't heard anything or why the test didn't seem to have been processed. They said they would raise an urgent query form and that I would hear back via call or email within 24 hours. I did explain my flight was on Friday night and was told not to worry as that was plenty of time and I'd definitely hear by then.On Thursday 27th, one day before my flight, I still hadn't had anything back from MHC whatsoever - not regarding my test or now the "urgent" query form where I was told I'd definitely hear back within 24 hours, so I called again. This time the advisor I spoke to said he could see the lab had logged on Wednesday that my test had leaked and therefore couldn't be used.I asked why I wasn't informed of this to which he couldn't answer (although, of course, it wasn't his fault). I then asked if he could answer, realistically, when the lab would have seen the test as having leaked - considering they received it as confirmed by Royal Mail on Tuesday at 10am. He couldn't say for definite, but couldn't see any reason why they wouldn't have noticed on Tuesday. Around 2 hours after this phone call (on Thursday 27th), I then received an email from MHC which literally said "I am emailing you today to inform you that unfortunately your test sample has leaked. We are unable to process it as a result". Unfortunately, my issues with MHC don't end there. I emailed to complain and made sure I put in my complaint that, of course, I accept the test could have been damaged in transit, but that I wanted an explanation as to why I wasn't informed on Tuesday when the test was received or even Wednesday when the lab logged it as being damaged. I had to wait 5 working days for a response (despite being originally told within 5 days, with no mention of "working days") which could pretty much be summed up as saying "as there is no way to tell whether the test was damaged in transit or whether it was user error, we cannot issue a refund". Of course, I replied straight away to this to point out they clearly hadn't read my complaint email properly as that wasn't my issue. I received a response to that email saying I would hear from them within 5 business days - today is business day number 6 and still nothing. To say I'm disappointed by the whole situation is an understatement. I understand due to the test being sent in the post, it is liable to get damaged. But to not be told for 3 days that it can't be used is unacceptable. Especially given the fact being told one day before my flight was not sufficient time to arrange another test. But on top of that, to be fobbed off when I had written a complaint asking for an explanation just for them to practically ignore my point and to be told they couldn't rule out it was my fault is disgusting. Sadly, after having tried to give them a chance to explain, I have resorted to leaving them negative reviews in the hope it helps people in future when considering a Covid test provider. MyHealthChecked should absolutely not be considered.UPDATE 21/06/21: After the reply from MyHealthChecked asking me to get in contact with them, I did email them and received a reply on Thursday 17th June to say I would receive a response within 24 hours. Even if that meant 24 business hours, it has been well over that now. I decided to call them this morning to follow up and was told the advisor was going to raise a query form for their supervisor to contact me today. I still haven't had a phone call or response to my email as it stands.UPDATE 29/07/21: After leaving this review, MHC reached out to ask me to reconfirm everything that had happened so far. I sent copies of all emails to them, as they had requested, and was finally told I would be receiving a refund on 23rd June. I asked how long it should take to receive and was told to allow them up to 10 days to process and my bank a further 10 days to accept. As of today, I have not received any refund or guarantee as to when I will be receiving it. I have never experienced such awful, disgusting customer service from a company before.UPDATE 30/07/2021: Refund finally received, 1 day shy of 2 months after initially raising a complaint.</t>
  </si>
  <si>
    <t>OK service</t>
  </si>
  <si>
    <t>Kit arrived as expected, no results</t>
  </si>
  <si>
    <t>Kit arrived as expected. Sample was delivered within 24 hours and later that day I received an email that my report was ready. Went into my account. Under "results" it had nothing!I wrote to their customer service. That was three days ago and still haven't heard from them. I have since flown using a different test.Total waste of money, it could have ruined my trip, would not recommend.PS. They just responded to me that their team contacted me at 06:38 on 07/06. How can this be when I only posted the kit back on 08/06 and did not contact them until late on 09/06? Avoid!</t>
  </si>
  <si>
    <t>Nightmarish experience with the companyâ€¦</t>
  </si>
  <si>
    <t>Nightmarish experience with the company . Our flight was on Friday. So ordered the test well ahead and was delivered on time. But Royal mail delayed the delivery by a day and the customer care informed us that they couldn't communicate with the lab to get results done on time. My results came on Thursday and my wifes result 1 hr before the flight ! We had to rush to Heathrow to catch the flight and lost a couple of nights sleep worrying about the results. Almost didn't make it and lost the build up to a nice holiday. I would like the company to look into the following points and improve . 1) Improve communication between lab and the care team for emergencies. In case people need urgent results they should be able to get it at short notice.Â 2) Change contracts with Royal mail to ensure that deliveries are made the same day rather than the next day. A delay of even one day can mean the difference between a great holiday and a missed flight.Â 3) Ask for a expected time when results are needed so you can deliver results at a time the client needs rather than a time that suits the lab. The payment can be varied accordingly.Â 4) The care center should be contactable 24 7 and not just 8 to 8pm. Flights operate 24 7 and the team should be able to help 247 too.Â Not worth the money . My advice is get a same day test or choose a better provider.Will be seeking a refund.</t>
  </si>
  <si>
    <t>Fit to Fly Results were quick</t>
  </si>
  <si>
    <t>I was concerned that my results wouldn't arrive on time, considering that I am from London and Labs are in Manchester. I used the Royal Mail 24 that came with the kit, dropped at the Post Office at 9h30 AM on Tuesday, it arrived at 9h30 AM on Wednesday and immediately it got processed. Results were available at 9h PM on the same day (despite some IT problems that only made the report available on Thursday at 9 AM.In summary, took 24h for Kit to get to lab, 12h to get the results even though effectively 24h to get the report. I know not all may have the same experience, but I'm happy everything got sorted in very acceptable timings.</t>
  </si>
  <si>
    <t>Utter Rubbish Company</t>
  </si>
  <si>
    <t>I purchased one of these kits from boots, it arrived quickly. However they use Royal Mail who are inept and the 24hr service fails miserably and RM are not responsible. My test was delayed by 4 days so I had to pay out for a same day PCR at a huge cost. I requested a refund and was told it was up to Boots to pay. I wrote Boots, guess what they said it was My Health Checked responsibility. Passed back and forth. Rubbish service and 10 days later still not received results. Terrible use other methods.</t>
  </si>
  <si>
    <t>This is by far the best place to getâ€¦</t>
  </si>
  <si>
    <t>This is by far the best place to get your PCR test done I would not recommend anywhere else, very nice people, saved me from losing my flight because I did the wrong PCR with another company</t>
  </si>
  <si>
    <t>I am extremely grateful.</t>
  </si>
  <si>
    <t>I am extremely grateful.. flying on Wednesday to an Amber country and using the boots MyHealthChecked PCR test was cutting very fine time wise.. I sent in on Monday with Priority mail via Royal Mail.. arrived at Lab on Tuesday at 1130am.. and I received results at 1715 same day.. I am very grateful and delighted with the very good customer service via email too (shazia and annie from CS team.. well done, you are stars)</t>
  </si>
  <si>
    <t>Ordered the Fit to Fly test throughâ€¦</t>
  </si>
  <si>
    <t>Ordered the Fit to Fly test through Boots and everything went smoothly apart from delivery date (the kit arrived one day later than promised but I had ordered a little early, so that did not cause a problem with my flight). Returning the kit through the closest Post box was very convenient and I received the results in good time.I ordered the Day 2 and 8 kit from another supplier because of the arrangement the airline had with them. To return that kit, you need to travel for miles. Terrible.</t>
  </si>
  <si>
    <t>I won't use their service as they haveâ€¦</t>
  </si>
  <si>
    <t>I won't use their service as they have so many bad reviews. And They won't refund my order as I opened the box. Â£65 for a box of plastic they give out free on the NHS. Awful service</t>
  </si>
  <si>
    <t>Fast customer service and responsible</t>
  </si>
  <si>
    <t>I was heading back to Hong Kong 2 weeks ago, posted my sample on Friday and got my results just in time for my flight on Sunday.Unfortunately, the HK government requires a separate UKAS certificate that MyHealthChecked was unable to provide. I had to take a fast LAMP test at Heathrow in order to catch my flight. I let MyHealthChecked know my situation and they apologised and offered to refund as well as cover my extra expenses on the LAMP test. A lot of panicking involved and very stressful, but I eventually went home safe with the LAMP test and get compensated. Iâ€™m thankful for their great customer service and understanding, I didnâ€™t even have to ask them to refund me.</t>
  </si>
  <si>
    <t>Adding to Deirdre Mc Carthy's post</t>
  </si>
  <si>
    <t>Adding to Deirdre Mc Carthy's post. I am in the same situation and have listened to someone on Radio 4 describe her experience and how they received a refund. I have submitted formal complaints and they may as well use an automated response. The person 'Harry' who dealt with my Complaint didn't bother to read my previous emails. What is the point in a compliant service if nothing is resolved. I will be actively spreading the word to never use this company as they are a complete waste of time and they provide no customer grantee.</t>
  </si>
  <si>
    <t>Right on time</t>
  </si>
  <si>
    <t>Received my kit on time!! Unfortunately had the big C but at least I found that out before spreading it!! Highly recommended the company &amp; their fab customer service team x</t>
  </si>
  <si>
    <t>Highly recommended! Recieved my kit on time which was great!</t>
  </si>
  <si>
    <t>Got me to Germany</t>
  </si>
  <si>
    <t>Hi all,This was exactly what I needed to get away. Got my kit for the flight (went to Germany wasn't great, wasn't quite what I expected but enjoyed the sausage *wink*).Thanks</t>
  </si>
  <si>
    <t>Great service, excellent customer support. 10/10 would do again</t>
  </si>
  <si>
    <t>DO NOT USE THIS COMPANY UNDER ANY CIRCUMSTANCES</t>
  </si>
  <si>
    <t>I posted my PCR fit to fly test on Thursday morning first thing using the 24hr tracked label provided in a priority post box expecting to use the test result to fly urgently. After calling the company its apparently stuck with Royal Mail in the Manchester Mail Centre, its now late Saturday afternoon. On my online account the test which I booked showing the test reference number has also vanished into thin air. Firstly the test will probably be useless now and secondly how the hell am I going to fly tomorrow? You are advertising a service that you can't deliver and IT system that doesn't work.  There's no consequence to you as you have your money and don't give a damn which was obvious when I called. I'm raging absolutely raging!!!! I will be reporting your company to trading standards and Boots who sold it. If you can't make a system work then stop selling it immediately as you are destroying peoples lives literally.</t>
  </si>
  <si>
    <t>Amazing service, faultless experience.</t>
  </si>
  <si>
    <t>Amazing service. I was really nervous this wouldnâ€™t come back in time after Iâ€™d seen the reviews but it was so speedy. I ordered my test kit from Boots, it arrived to a store the next day. I emailed the company twice to clarify if I could activate before doing the sample and they replied in about 3 hours each time. Activation is really easy, you just need the test tube barcode and the passport number &amp; some basic details and then you can input the time you took your sample. My flight is Saturday at 6pm and I did my test at 6pm Wednesday (72 hours before) and took it to a sorting office so it went that night. With the Royal Mail tracking number I could see it arrived the next day &amp; an hour after moved to processing on Myhealthchecked log-in page. I got my results at 11pm on Thursday so with plenty of time. I cannot fault this service in any way. They delivered exactly as promised, if not more. Iâ€™d definitely recommend doing the test exactly 72 hours before you fly to give you the most time &amp; taking to a sorting office.</t>
  </si>
  <si>
    <t>Test results missing</t>
  </si>
  <si>
    <t>Received email that my results are available however myhealthboard doesnâ€™t have the test results and says itâ€™s being processed. Just one thing they had to get right is to have the test results document uploaded properly. Have done test from expresstest in the past, and they have the fit to fly document in the email straightaway. stressful experience for travel related tests.</t>
  </si>
  <si>
    <t>Claimed test results were available</t>
  </si>
  <si>
    <t>Received email my results were available however I when I checked myhealthboard it informed me the there were no test results and my test was still processing. Now I don't know if my results are available or if its a glinch and if ill receive my results before my flight. Very stressful experience</t>
  </si>
  <si>
    <t>Not a great turnaround - donâ€™t use</t>
  </si>
  <si>
    <t>Hi. Suggest not to use. My brothers test arrived yesterday at the lab (Thursday) 7:30am and his flight is Saturday 6:30am. We are still waiting for his test result on Friday evening. Customer service are nice enough but they canâ€™t provide you with any information other than itâ€™s arrived.Suggest not to use this company and I donâ€™t know what Boots are thinking as I would expect them to use a reputable company.Update: my brother has missed his flight and after 48 hours we still donâ€™t have a test result. My elderly parents whom he was going to visit are devastated. Customer support has been no help at all. Donâ€™t use this company!!Best wishesPaula</t>
  </si>
  <si>
    <t>Beware: computer says no</t>
  </si>
  <si>
    <t>I have purchased 3 kits through MyHealthChecked:1x Day 2 test kit.1x Day 2/ 8 test kit.1x Test-to-release kit.The contents of each is identical, except that the Day 2/8 kit contains 2 packs and costs twice as much (which makes sense). The first purchase - Day 2 - was bought in error as it turned out. I had hoped to pair a Day 2 with a Test-to-Release, but I subsequently found out that this was not possible (for a reason I cannot understand).Having then ordered a Day 2/8 kit, I enquired whether I might use the Day 2 kit for my Test-to-Release as the packages are identical. I was told "no", their systems cannot reassign packages so I would need to return the Day 2 pack and order a Test-to-release pack. A bit miffed, I did as directed.To return the Day 2 pack, I filled out the online form, printed off a cover note and reinserted the sealed test pack and letter in the original plastic envelope, resealed and posted recorded delivery.Today, 10 days after the return was received I was told that no refund would be forthcoming as the original envelope had been opened! Irritating. To put it politely, customer service and communication are not MHC's strong suit.As an aside, the tests I completed worked well enough, though the instructions are not as clearly worded as they could have been (a bit of a pattern).  Also, when you consider postage and how long it takes for MHC to register receipt of the tests, you should think about getting results between 36 and 60 hours after testing rather than the 24-48 implied on their website.</t>
  </si>
  <si>
    <t>Do NOT use this company or buy throughâ€¦</t>
  </si>
  <si>
    <t>Do NOT use this company or buy through Boots to get their Covid tests. Disgraceful customer service leaving my 93 year old father having to pay an additional Â£200 for another test and having to change his flight plus hours of stress and undue worry. They are yet to respond to or acknowledge the formal complaint I made at the beginning of the week, despite my follow up calls and emails and their promised callbacks.There is choice out there - do NOT use this company.</t>
  </si>
  <si>
    <t>Worked out ok in the end</t>
  </si>
  <si>
    <t>Worked out ok in the end, but was super stressfulâ€¦ mine arrived at the lab exactly 48 hours before my flight so when I seen that I relaxedâ€¦. However, what doesnâ€™t really get mentionedâ€¦was that it didnâ€™t get processed for ten hours after arriving at the labâ€¦ when I seen that it caused super stress again. Customer service are nice enough, but donâ€™t know anythingâ€¦ they just keep repeating 24-48 hours after it arrives at labâ€¦ I did get the certificate in time before my flight though so worked out okâ€¦ itâ€™s just if you want the stress of it all</t>
  </si>
  <si>
    <t>I delivered my sample on Wednesday at 9â€¦</t>
  </si>
  <si>
    <t>I delivered my sample on Wednesday at 9 am, I didn't know that the royal mail only collected at the end of the day, I was very scared . royal mail delivered the sample the next day and at the end of the day i had my result.  so you don't suffer like me, i advise that if you live near manchester, give the sample personally to the labs.  Thanks .  I recommend</t>
  </si>
  <si>
    <t>Once processing</t>
  </si>
  <si>
    <t>Once processing, my results came within 8 hours. I was stressed. And then so relieved.</t>
  </si>
  <si>
    <t>Easy, efficient service</t>
  </si>
  <si>
    <t>I never write reviews however as I myself was anxiously checking these reviews after sending off our tests prior to our trip to Portugal, I'd just like to offer some peace of mind. Our flights were at 6:30am on Thursday 27th so we had a very tight window. I picked them up from Boots on the Saturday before. We took the tests first thing in the morning at 7am on Monday before work. Popped them in the post box on my way in. The post box doesn't collect until 5:30pm so this meant they were sitting in the box for a while. They got collected by Royal Mail and were delivered to the lab by 10am on Tuesday morning. For some reason my test got processed a lot quicker than my partners. However, by 4pm both were'processing' and by 9pm on Tuesday we both had our negative results. This was a huge relief as it meant we could relax for our final day in the UK and finally get properly excited for our trip. I wouldn't hesitate to use this service again. I'd also say to anyone worried about all the negative reviews - I reckon that anyone who misses a flight is bound to take to the internet to express their frustration. Meanwhile for the high percentage of tests that go off without a hitch - those people are most likely too busy enjoying their holiday to be writing reviews. Just my opinion!</t>
  </si>
  <si>
    <t>My wife is a carer looking after theâ€¦</t>
  </si>
  <si>
    <t>My wife is a carer looking after the vulnerable for the last 15 months without a day off and we needed a holiday.I posted our pcr tests 70 hours before departure and although my test arrived with a few hours to spare my wifeâ€™s did not until a day after the flight had departed.Do you think this deserves at very least a refund?We lost a much needed holiday!</t>
  </si>
  <si>
    <t>DO NOT USE</t>
  </si>
  <si>
    <t>We ordered a test kit from Boots. It arrived 5 days before we needed to test. We tested on 1st June (flight out on 4th June) and posted the samples at 9:15am at a so called priority box. Royal Mail collected our samples and took them to the local mailing centre at 9pm and decided to leave our samples there for a day! Ended up being delivered on Thursday, too late for anything (flight at 9am, next day). What happened to priority delivery? What happened to 24hr delivery? MyHealthChecked are aware there are BIG issues with Royal Mail (just look at the reviews), yet they still use them and do not put on their website any warnings. When it comes to helping you in this situation, customer service state they can't do anything to help once they have received the samples. We had to book COVID tests at a local lab costing Â£150 each just to ensure we can go with our flights as planned. That lab company states they have got many people requiring their services after using postal COVID testing because they are so unreliable. Yes, you may get a better service like some others, but do you want to risk it following the number of bad reviews MyHealthChecked has received?</t>
  </si>
  <si>
    <t>Results within 36 hours of posting</t>
  </si>
  <si>
    <t>I posted my test kit back on the Monday morning at a priority post box and my results were ready on my portal the next day on Tuesday afternoon. No hassle.</t>
  </si>
  <si>
    <t>Too stressful, get tested somewhere else</t>
  </si>
  <si>
    <t>Only use this service if you are absolutely sure Royal Mail will deliver the samples to their lab on the same day. Even then, considering they received my test yesterday, still no certificate over 24 hours later. Iâ€™m way out of my 72 window now. My fault for thinking Royal Mail would be operating a better service over a bank holiday weekend, so 130 quid out of pocket and a cancelled flight plus the cost of another test (NOT with the same company) Avoid and bite the bullet, pay the extra and get tested in a clinic or pharmacy</t>
  </si>
  <si>
    <t>bought a day 2 covid test for use when returning from a green list country. now nearly 4 days and no results. private company making millions from a government contract and not accountable for poor service.What is the point of this test if you cant get the results.Pleasant customer service but the only expalnantion is a "glitch"...I am so glad I did not use this comapny for the fit to fly test.</t>
  </si>
  <si>
    <t>Frustrated beyond words</t>
  </si>
  <si>
    <t>Words cannot express my disappointment, frustration and upset with this company. I ordered my test online to be delivered to my local store. Following instructions required by my airline and destination I completed my test Saturday afternoon and posted in the priority box as instructed. Using the track and trace Royal Mail website I noted my package was still inManchester on Sunday afternoon and yet to be delivered to the local sorting office. So I phoned the MyHealthChecked number to be advised that my sample hadnâ€™t yet been processed. When I asked if Royal Mail actually delivered to their lab the operator googled Royal Mail and told me that it stated no collections Sunday or bank holidays however it didnâ€™t mention deliveries and she didnâ€™t know. Surely as a company you must know that Royal Mail does not deliver to your laboratory on either of these days. Why offer a 24/48 results service if you totally discount these two days and every Sunday each week. I was advised I should have used a different provider for my swab or at least got a private courier to deliver my swab at my own expense. Nowhere on the website did it state about no deliveries on these 2 days also when I called the helpline before purchasing the test I was advised the lab is open24 hours per day 7 days a week and I had no  need to worry my swab/ result would arrive in good time for my flight today. After a lot of stress and panic on Sunday afternoon/evening  I managed to find an alternate option.  I travelled over 3 hours yesterday to get a same day covid swab  so I can actually fly today. On my return journey yesterday afternoon I received an email from MyHealthChecked which stated no deliveries Sunday/ BH Monday - makes me wonder why this email was sent out yesterday .... probably a CYA  after a ton of complaints. I will never use this company again.</t>
  </si>
  <si>
    <t>Faultless, give Royal Mail enough time to deliver!</t>
  </si>
  <si>
    <t>After reading some reviews I was a little hesitant about buying a Boots PCR test online. However, Iâ€™m very happy to say it was faultless. Arrived on time, really easy to use and post back and the results came through in good time ahead of my fight to Dubai.I think sometimes delays are caused due to postal times and peopleâ€™s general disorganisation. Order the tests in good time before your trip (not just 72 hours BEFORE flying) so they arrive in good time and you can post back in good time (BEFORE Royal Mail pick up the mail at 5.30/6pm for the day).By far the cheapest test out there and couldnâ€™t fault it.</t>
  </si>
  <si>
    <t>Posted the sample on Friday night to be collected for priority delivery early Saturday. Got notification Monday morning they had got the sample, got the results Tuesday morning hours after the flight had gone. Gutted. They blamed Royal Mail but their 24-48 hour guarantee does not start until they look at the sample, not when they receive it. We are opening a charge back case with the bank, if you paid by credit card ask them to help you. If you've lost thousands consider the small claims court as when you buy you don't agree to terms and conditions so their refund policy or lack of is irrelevant. I'll be complaining to Boots but do yourself a favour and avoid this company.****Update after complaint/refund review***Before the company admin comes along and pastes their disappointment and understanding and of course apologies. They are STILL blaming Royal Mail and of course no refund. The service is not fit for purpose for over the weekend, we booked through boots who don't mention this and at the time, neither did this company's website. This is a borderline SCAM. If you have lost money you should... If paid by debit card, open a chargeback case, you have 40 days to do so. Paid by credit card, contact the credit card company, they will help you. The companies terms and conditions type don't hold up in court and don't mention royal mail delays anyway, so if you've lost a lot of money consider the small claims court, it's not that bad. Also, contact trading standards, then we might see changes and no more people will have to pay to suffer this company. Finally, everyone, don't be fooled by the one review 5 start ratings on here, that's when a company is really desperate. In summary AVOID</t>
  </si>
  <si>
    <t>Good so far</t>
  </si>
  <si>
    <t>Good so far. Due to bank holiday, Royal mail are not delivering. However, having the option to deliver by hand to Manchester is useful. The only concern is that it states the postbox at the lab isnâ€™t emptied until Monday but not sure why as this will cause a delay. Fingers crossed it is completed before Tuesday evening as we fly early Wednesday.</t>
  </si>
  <si>
    <t>Absolutely amazed by how quickly the results arrived</t>
  </si>
  <si>
    <t>Absolutely amazed by how quickly the results were delivered before the 48 hour timeframe. Honestly, i panicked when i saw people complaining about how they missed their flights because of the company. Please give yourself a complete window of 72 hours and if their is no delay by R.M, your results will be delivered before the 48hour window provided by the company. I got mine within 27hours.My Timeline:26th May: Kit Received28th May: Posted in the afternoon29th May: Delivered @9:28am30th May: Results received @12:06pm31st May: Flight @8:20amThank you for such a wonderful and quick service.Feedback for customer service: People already know what is mentioned on the website. Please try to provide some information that people might not get from the website and is more specific to their case.</t>
  </si>
  <si>
    <t>Perfect service with no delays for us</t>
  </si>
  <si>
    <t>Perfect service with no delays for us, will use again</t>
  </si>
  <si>
    <t>Fantastic company</t>
  </si>
  <si>
    <t>Fantastic company , I sent the test off and received my results in time . I would definitely use again . Thank you.</t>
  </si>
  <si>
    <t>Accreditation certificate needed</t>
  </si>
  <si>
    <t>Got my results but I also need a separate certificate from your test provider that shows ISO 15189 or UKAS accreditation. No one on the phone seems to know?</t>
  </si>
  <si>
    <t>My issue was sorted eventually on time</t>
  </si>
  <si>
    <t>The process wasn't as easy as expect. We had been through a stressful, however, through this platform I got the support I needed. They reassured me that I will have my results on time and actually I did. So I'd like to thank whoever helped us through this media. The result came in 26 hours since it was delivered by the lab.</t>
  </si>
  <si>
    <t>Itâ€™s very stressful when you areâ€¦</t>
  </si>
  <si>
    <t>This platform has allowed me to get the results I needed in the time frame I had. Thank you quick communication through this platform.</t>
  </si>
  <si>
    <t>4 stars</t>
  </si>
  <si>
    <t>Edit: Just writing to quickly update the review. We both received our results in time and made it to our destination. The reasons for giving 4 stars instead of 5 is that there was a delay in receiving my processing confirmation.Unsure how to rate the business as I still haven't received acknowledgement of processing.We posted 2 tests on Friday afternoon through Royal Mail and we can see that they were delivered the next morning. My partner (Barcode: IT50002806) received his confirmation of processing the next day yet I haven't (YT37460289). We are both anxious now as I will probably miss the golden window for our flight.I read here that the company had issues emailing certain domains. Hoping Gmail is not one of them.</t>
  </si>
  <si>
    <t>I wish I had followed the advice onâ€¦</t>
  </si>
  <si>
    <t>I wish I had followed the advice on these sites.  Save money and and get same day test. I wish I had.  Sent tests on Friday which arrived according to R.M at 9.29 on Saturday.  3 tests.  Was informed on email that 2 of them have begun processing.  My wife's test is still activated but seemingly sitting somewhere waiting to gain attention.Contacted the help desk several times today but did not get any other information that you could not find on website.If you try to allow 24 hours for the postal service for delivery and also 24/48 hours for processing and results, it renders this test completely useless if you have to fly within 72 hours. For your information; I have full access to the myhealthcheck website and dashboard and results page.  Both are inconsistent. You will find that when you login, no details are available for you to view your dashboard and test status.  PLEASE UNDERSTAND THAT THIS COMPANY DO NOT GUARENTEE YOUR TEST RESULTS BEFORE 48 HOURS.  IF, YOUR POSTAL SERVICE TAKES 24 HOURS, WHICH THEY MOSTLY DO.....IT CAN NOT WORK FOR YOUR TRAVEL.  I will be making a full complaint to Boots in the strongest terms. â€-----------------------------------Thanks for the super swift response on here.  If only your processing of covid pcr tests was as quick I would not have had to pay for additional travel fees of +400 this morning.I wrongly compared this service with similar postal pcr test I where did with the NHS which was mailed the day prior day and we received results by the following by mid morning.Your processing of tests is For far too long for such time critical travel windows leaving people with only hours left to travel.I have not changed my opinion of your service and believe this to be a money making scam. I would also invite potential buyers of this product to read the positive trust pilot reviews, which all look very very similar in language and structure. Poor.I'll be lobying boots tomorrow as soon as I can.</t>
  </si>
  <si>
    <t>Brilliant prompt service</t>
  </si>
  <si>
    <t>Bought my test from Boots. My results were turned around quickly and in time for my flight. Very prompt service, will use again!</t>
  </si>
  <si>
    <t>Five star service</t>
  </si>
  <si>
    <t>Five star service! Fast and professional. Would highly recommend and will use again.</t>
  </si>
  <si>
    <t>AVOID AT ALL COSTS</t>
  </si>
  <si>
    <t>Awful! Please please save yourself the heartache and donâ€™t buy these tests. Administrative error on their behalf with useless customer service line meant that we lost out on almost a thousand of our holiday plans. Absolutely devastated. Have told all our friends and people at the airport not to use and will be getting my lawyers involved. Help desk at Stansted said that the myhelthchecked PCR had the most issues they had ever heard of from other passengers/ people at the airport. We have been left devastated by this and have complained to Boots directly as well recommending they end the contract with my health checked. Have tried to email twice since to no avail. Even more useless.</t>
  </si>
  <si>
    <t>Avoid. Royal mail delayed our delivery to the lab and recieved the results too late to go with them. Had to book express ones and wasted so much money. DO NOT trust this company.</t>
  </si>
  <si>
    <t>I hand delivered two test kits to theâ€¦</t>
  </si>
  <si>
    <t>I hand delivered two test kits to the lab in central Manchester on Thursday at 3pm and spoke to a receptionist who said she would â€œcome down and collect themâ€. Iâ€™ve still not even received any acknowledgement and I fly today at 2pm so Iâ€™m getting very anxious! Praying our results arrive in the next hour or two ðŸ™ðŸ™</t>
  </si>
  <si>
    <t>Absolutely perfect, if you play your part correctly and order your test and take them in the correct time frame then everything works out great. Took 2 test Thursday morningPosted Thursday morningReceived Friday morningResults Friday late eveningWe fly Sunday morningGreat service, thank you</t>
  </si>
  <si>
    <t>I messed up my timings</t>
  </si>
  <si>
    <t>My flight was due to leave on Saturday so I took the test Wednesday morning before work &amp; posted in a priority mail box. The company informed me they had my test Thursday morning and I got my result 24 hours later. Excellent service however I had stupidly taken the swab at 7am and my flight doesn't depart until 1pm on Saturday. I only realised my error when I noticed the time on the certificate so please be mindful. Luckily I managed to get a rapid same day test locally so my holiday will go ahead but my mistake cost me an additional Â£250. I can't fault the company it was my error but with hindsight I would consider paying a bit more for a guaranteed in person service just to save on the worry.</t>
  </si>
  <si>
    <t>This is not fit for purpose</t>
  </si>
  <si>
    <t>This is not fit for purpose. Using the 24 hour tracking package supplied, I posted the tests in a priority post box at the earliest allowed time - as you only have 72 hours for it to be delivered and tested, the clock is ticking from the minute you do the test.  I posted before 9am Tuesday morning. The package then sat at Gatwick airport for the next 48 hours before it was finally delivered to the lab 9:30am on Friday, test results now useless for travel.  We are absolutely gutted, our lovely holiday to Portugal to surprise my sister who I have not seen for over a year (I know Iâ€™m not the only one) for her 60th birthday shattered.  We have lost in excess of Â£1200 on flights, hotel, testing kits as you also have to order a return test.  Really I strongly advise do not use any tests that require posting.  I have since found out that Gatwick airport does a drive through test for Â£60 and Iâ€™m sure other airports do the same.I was in touch with MyHealthChecked and also Royal Mail, desperate to try and resolve this in time.  Neither was helpful.  Both passing the book and saying I should speak to the other.</t>
  </si>
  <si>
    <t>Avoid - Use same day service at your local airport instead</t>
  </si>
  <si>
    <t>Really disappointing service. As others have mentioned, the 24-48 hour turnaround is actually from when they start processing (NOT receipt as advertised!), which can be any time they feel like. I hand delivered my package straight to the lab, yet it was not marked as "processing" for another 22 hours. They have now advised that it'll be another 48 hour wait, which means it is not fit for purpose, as it near enough exceeds your 72 hour pre flight time frame. I tried contacting customer services via Email, telephone and instant message, and nobody could tell me anything about where it was, current timeframes, likelihood of me getting the results on time etc. They're completely clueless and do not have any empathy for you catching your flight on time. Complete scam.</t>
  </si>
  <si>
    <t>Whatever you do don't get a Fit to Fly test â€“ it's a scam</t>
  </si>
  <si>
    <t>Whatever you do, don't get a PCR test to fly. I got one via Boots, but it's a scam. They misleadingly give you a 24-hour tracked Royal Mail label which you might reasonably think will mean your test gets to the lab by the next day. They promise test results 24-48 hours after receipt at the lab. I posted at 8am on Tuesday in a priority post box.  It reached Gatwick that same day, but the South Midlands on Thursday (more than 48 hours later). There is no hope of that test being done in time for the 72-hour window before flying. My flight is on Friday morning.</t>
  </si>
  <si>
    <t>Ultimately a flawed system</t>
  </si>
  <si>
    <t>It's pure luck whether or not you get your test back ( a common theme amongst the reviews I've read) and definitely from my experience!!! Really wish a reputable company like Boots would stop stocking them. It's all well and good blaming royal mail and other delivery services but  there are some serious issues regarding reliability that even MHC can't deny. When paying for a service I expect them to be held responsible for seeing through the WHOLE process not just keep delegating blame onto couriers or the post office. As a company dealing with time sensitive product it's only fair to enforce the fact that MHC doesn't take any accountability for postage and maybe make it clearer that you don't have to use the prepaid royal mail label. Can I also aask  why can't I write a review of the product on Boots.com (the  stockist and website I bought from?)'ive wasteed moneybbecausemyresultswere back so much later than expected and your making evidently loads of money off the public so rightly we have questions...</t>
  </si>
  <si>
    <t>Good but!</t>
  </si>
  <si>
    <t>We booked a PCR Fit to Fly test through Boots with My Health Checked as we trust Boots. The Fit To Fly test kit was delivered to the local Boots store. The instructions were very good and easily followed.We activated the tests 72 hours before travel (Don't do it before). For some reason we had to use seperate e mail addresses as we were only allowed one per person, so please check. My wife had a Gmail account and I used my Tiscali one. We posted in the Royal Mail priority postbox at 6pm in York and tracked and traced it to arriving at the labs in Manchester at 9am. My wife received a confirmation of receipt by mid afternoon and a negative test certificate by 9pm a twelve hour turnaround. Excellent. I however heard nothing. I rang the chatline gave my bar code and they said not to worry, everything was going fine. The following morning, still nothing. I was getting really concerned then. My wife rang the help line and the excellent young man said that the results had been sent the previous evening. After a couple of hours we rang again and they admitted that they had experienced difficulties in delivering to certain e mail providers, so resent it to my wifes g mail account. It arrived immediately.It really is a good job that we chased it up as my tiscali one was still in cyber space. So, yes, the testing is excellent. Its the posting of the results sadly lacking. If they get that together it would have been 5 stars.</t>
  </si>
  <si>
    <t>Not suitable for fit to fly</t>
  </si>
  <si>
    <t>My test didnâ€™t arrive to the lab when it shouldâ€™ve due to Royal Mail. I need a fit to fly test and cancelled a test with another provider and chose this provider specifically due to good reviews, so I hoped there would be something we could do to prioritise this test given my flight leaves today. They told me thereâ€™s nothing they can do to speed up the processing of my test, meaning Iâ€™ll miss my flight because of this. All in all this will end up being a waste of money and time.</t>
  </si>
  <si>
    <t>Fantastic turnaround of results</t>
  </si>
  <si>
    <t>I bought my tests from Boots and only looked at the reviews after taking and posting the tests. Immediate panic set in and I did not believe Iâ€™d get my results in time. MyHealthChecked were fantastic in processing and delivering the results. Tests arrived in their lab at 9.55 May 25th and results were received by 21.30 same day. Flight was 15.30 May 26th. I would certainly use this company again but would not rely on Royal Mail to get the tests there within 24 hours. I took the test at 5pm on Sunday and posted it in the priority post box which collected at 6pm Sunday. Pointless really as the tests werenâ€™t delivered to the lab until Tuesday! Thanks to the efficiency of MyHealthChecked Iâ€™m now enjoying my holiday in Portugal :)</t>
  </si>
  <si>
    <t>Day 2 test - FantasticUsed them for our Day 2  tests on arrival and they were perfect. Tests arrived way ahead of time, with very clear instructions, and results processed within next day receiving the test. their online portal is great to track what is halppeng and overall fast, reliable service.recommend to use their service</t>
  </si>
  <si>
    <t>Missed my plane due to late results!!</t>
  </si>
  <si>
    <t>Please avoid using this company - it is stress inducing, unreliable and ultimately wasted alot of money due to a MISSED FLIGHT!! As I was waiting for results at airport (not to mention the cost of airport transfers) I think the company should REITERATE the fact that the results are 24-48 hours from PROCESSING time (from the time I had taken and posted the test it took over 48 hours for them to even start processing it) I used NHS priority.It then took them a further day to publish my results by which point my plane had taken off 5 hours previously. Although my results were available in the 72 hours (just about ) it would have only given me a small window of opportunity to use the test without it being invalid (i.e results didn't come throught untill approx 11pm they would have been invalid by the early morning) And of course therefore there were no flights available at such inconvenient times!!!! Therefore I will have to fly at a later date.The staff on the phone were friendly enough but of course couldn't do anything helpful which is not here fault. Also take into consideration even if I COULD have used my test it would have been out of date by the time I reached the ground in my new country.I'm just so disappointed and really don't want others to experience the same thing!</t>
  </si>
  <si>
    <t>Arrived on time, but very stressful</t>
  </si>
  <si>
    <t>My fit to fly order through Boots arrived in plenty of time to prepare for taking the test. The instructions for taking the test were very clear, and it helped to watch their instructional video whilst taking the test. In case it helps anyone, my timings were below:Took test at 17:15 MondayPosted test at 17:30 MondayRoyal Mail deliver at 9:55 TuesdayMHC start processing at 15:30 TuesdayResult received at 21:30 TuesdayFlight at 14:30 ThursdayIt looks like it was hit and miss for a lot of people in the reviews, but it worked well for me. I would suggest taking the test as soon as possible within your time window. The only downfall is that the delay from Royal Mail delivering the test and MHC beginning the processing is very very stressful, as I was conscious of the 24-48h period for processing and fitting it in before my flight. To improve their service, I think this window should be shortened, or MHC should look into how they can reduce the processing window. I was lucky that Royal Mail delivered on time and that MHC processed it quickly, but if you're not lucky it's quite a waste of time and money.</t>
  </si>
  <si>
    <t>Dear allI wanted to say thank youWe've ordered the tests and they arrived in less than 24h (approx 12-14h after paid)My partner forgot to put the cardboard inside the sealed envelope (placed just the sample inside the envelope). We've called the costumer service and no waiting time. Very quick and clear reply. We were told the cardbox is mandatory so we could open the envelope again and seal it back. Done! We did the sample and activated the test early morning on Monday (24/05) and posted it right away to the priority box (Putney, London) around 8AM/9AM (you can activate the test before doing it) It was delivered in 24h as promised, to their Manchester Lab (25/05). By royal mail. The royal mail track and trace was updated constantly. Confirmation was received via email, myself around 9.30AM and my partner around 4PMThe results were ready at 10PM on the same day! We both got the email at the same time! It looks like they work after 6! Less than 24h before receiving it on the lab ( around 18h in fact) - I can confirm I was becoming very nervous and also sent an email saying URGENT FLIGHT ON WEDNESDAY with our references (no reply, so I don't think this was viewed) Our flight is Wednesday (26/05) and we have the results more than 12h before the flight so we are very pleased and thankfulMy advice is: if flying on Wednesdays be aware of the delivery time that can take 24h or more, and try to make sure you send the test as early as possible, or on the 3rd day before the flight!Thank you very much for this to all the team!</t>
  </si>
  <si>
    <t>You could get a certificate or not based on luck.</t>
  </si>
  <si>
    <t>I have used MyhealthChecked from Boots on 24th of May and there are 2 main reasons why I don't recommend this company for PCR testing.1. I have been told that they are in partnership with 3rd party lab hence, there is no way of speeding things up even if I contact the support centre.2. Royal Mail takes at least 24 hours + they guarantee 24-48 hours once they have the sample = it's already 72 hours and you could get a certificate or not based on luck.Their product itself seems to be good but without having a solution for the above reasons, I wouldn't recommend.</t>
  </si>
  <si>
    <t>Day 2 and Day 8 - Fantastic</t>
  </si>
  <si>
    <t>Used them for our Day 2 and Day 8 tests on arrival and they were perfect. Tests arrived way ahead of time, with very clear instructions, and results processed within about 5-6 hours of receiving the test.Would definitely use them again, their online portal is great to track what is happening and overall fast, reliable service.</t>
  </si>
  <si>
    <t>Please avoid.</t>
  </si>
  <si>
    <t>We used this service and have still not received a report.  We summited our samples on Monday 17th and received a reply that it was received by them on Tuesday 18th.Since then we have not received any report by email or message.We have received two emails that  'results were reported on the 19th at 22:11 so within the 48 hours turnaround time that we advertise'  but still no reports.I have asked where and how they reported but no response.If you are looking to use this service, look somewhere else.</t>
  </si>
  <si>
    <t>Appalling service</t>
  </si>
  <si>
    <t>Appalling service, i did my PCR test on the monday, got the result late tuesday, so far no problem. Then i noticed that they had put the wrong date of birth on the certificate, so i spent 8 hours on wednesday trying to get anyone to change one simple number. i rang, web-chatted, and emailed. Several people said, no problem , leave it with me. No one ever did, at 8pm i gave up, the certificate was rejected at the airport, i missed my flight chasing an expensive test at the airport and got a "sorry "email. That's just not good enough. Don't use these people. I cannot take a whole day to correct one number. You updated it 24 hours later, knowing that it would be too late, and it appears that you are satisfied with this level of customer service. thats all anyone needs to know.</t>
  </si>
  <si>
    <t>AVOID! AVOID! AVOID!</t>
  </si>
  <si>
    <t>Itâ€™s so frustrating when you have to put your trust in other people and that they will do what they say when they say. We chose this company mostly because of the cost - and some will say â€˜well you get what you pay for,â€™ but there are so many things wrong here that Iâ€™m actually amazed that anyone has anything positive to say.We bought the test via Boots - another reason for us to think that they must have been pretty reliable; for Boots to partner with them. Obviously we were wrong. I canâ€™t fault the instructions - they were very clear. But letâ€™s be clear here: your 72 hour window relies heavily on their chosen logistics partner - ROYAL MAIL - getting your â€˜priorityâ€™ package to them speedily. Maybe the Royal Mail in Essex just donâ€™t care about that part, just that it gets to them in the end! So after my partner and I did the tests and sent them as instructed, Royal Mail finally decided to deliver to them on the start of day TWO. I got an email at 11:47 to say that they had received my sample. My partnerâ€™s email arrived at 13:08. Almost the same time - great stuff. Low and behold by 18:05 my results were back - so why am I complaining? Because my partnerâ€™s results didnâ€™t come back that day. We went to the airport anyway because knowing our luck if we hadnâ€™t, the result wouldâ€™ve come in and we wouldâ€™ve been mad that we didnâ€™t try. But no result ... so no holiday. Oh btw the result came at 12:15 - just as our plane wouldâ€™ve been landing in Portugal!If youâ€™re reading this mocking me and saying well thatâ€™s they risk you take doing anything during a pandemic - youâ€™re right. It was our choice. But unfortunately when we chose a company that uses an unreliable PAID FOR service from Royal Mail and can start processing our tests within just over an hour of each other but take 18 hours between results then I rightly have some questions.How are people supposed to get their results within the timeframe? Iâ€™d wager that people will send their samples earlier and then register them within the time - defeating the whole purpose of the 72 hour window. Why wonâ€™t they offer a pairing service? Where if there is more than one of you in your party there is a way to link your samples so that they go through the whole process at the same time - better we were both waiting rather than one of us on tenterhooks! Their customer service team will give you all the â€˜awwwwsâ€™ and â€˜sorrrrrrrysâ€™ that they can but in reality they canâ€™t and wonâ€™t do anything. So you either need to cheat and send your test earlier - of course Iâ€™m not recommending this, or you can pay for a private courier - something, in hindsight, we wouldâ€™ve done.Or, most importantly, USE A DIFFERENT COMPANY!</t>
  </si>
  <si>
    <t>Disgusting company</t>
  </si>
  <si>
    <t>Disgusting company!! We bought two pcr tests, took them on Thursday as suggested by them and did not received the results until today, meaning that we lost our flight and accommodation. Customer service is shocking and were unable to help other than saying â€œIâ€™m sorryâ€. Will never use this company again, be warn!!!</t>
  </si>
  <si>
    <t>I have received an excellent serviceâ€¦</t>
  </si>
  <si>
    <t>I have received an excellent service with this company. My test was received at the lab and processed in time for my flight. Really happy with the  customer service team I found them really helpful when I contacted them. Highly recommend</t>
  </si>
  <si>
    <t>I wish I could put ZERO star</t>
  </si>
  <si>
    <t>I wish I could put ZERO star. This service does not work as between the Royal Mail priority box collection 1 time per day around 5 pm, test received by lab between t+1 5pm for my wife and t+2 in my case so the processing take between 24 to 48hours therefore you will NEVER received the result within 72 hours from the sample date and missed flight like us . Also no way to reach them and when the line dropped they even donâ€™t care to call you back and stay waiting on the line. Bad service , high risk to loose your money like us</t>
  </si>
  <si>
    <t>My results came within 24 hours of theâ€¦</t>
  </si>
  <si>
    <t>My results came within 24 hours of the receipt at the lab which is fantastic! It seems however from the reviews this may be a hit and miss?However, I think the service can be vastly improved by creating an escalation point eg ringing and staying the reference number so they can prioritise. The customer service department was amazing but they are only there for reassurance, they cannot really provide you with any information. I was very worried I was going to miss my flight as the advisor said it could be 48 hours, which would be after my flight departed. There wasnâ€™t a way I could have avoided this:My kit arrived Monday My flight is 12pm Saturday Sample was done 4pm Wednesday and as the collection time for my postbox is 6.30pm I couldnâ€™t post early.Sample was received by 1pm next day at the labResults received 1.30pm Friday (24 hour turnaround)Itâ€™s amazing mine came so quick but itâ€™s fear of the unknown. if it were the 48 hours it would be 1pm after my flight had departed, not leaving me enough time to know if I was positive or not.I would say that make sure you factor in the 48 hours from RECEIPT of sample at the lab, not sample taken. Then allow time to make a contingency plan if it doesnâ€™t come back! :)My experience worked but I did worry in case it would come after my flight departed.</t>
  </si>
  <si>
    <t>Wrong information</t>
  </si>
  <si>
    <t>Firstly, I would like to say that the customer service has been really nice, however, I've been given wrong information. I bought a day 2 and 8 test kit from them. It was all fine with the first test, the result came back quickly, no problems. When I tried to activate my second test on Wednesday, the website didn't allow it. I called up, was told that there was a problem with the website and was asked for my details so that they could activate the test once it was possible again. I checked on Royal Mail yesterday, my test had arrived at the facility early morning but I hadn't received any notification. I called up again today and was told that they can't in fact activate the test themselves and was asked to do it myself. Hadn't I called up, I'd still be waiting for my test to be activated. Today is supposed to be my last day of quarantine but I am now worried that I won't receive my results on time and will have to isolate longer than necessary. A very stressful and unpleasant experience.</t>
  </si>
  <si>
    <t>Ordered x 3 fit to fly tests from Boots , arrived next day . Returned  completed test Wednesday eve , arrived 7.30am next day , processed 10am &amp; results 7pm !!Must admit , I was so worried they would be done in time . Super fast turn around ..Portugal here we come !</t>
  </si>
  <si>
    <t>Our day 2 test arrived a day before weâ€¦</t>
  </si>
  <si>
    <t>Our day 2 test arrived a day before we arrived back in UK. Sent test off 19 May and received our negative result 20 May. Excellent service.</t>
  </si>
  <si>
    <t>Just an outstanding service, way ahead of expectation.</t>
  </si>
  <si>
    <t>Did home Fit-to-Fly PCR test at 15.20 yesterday 19th May, posted at post office at 15:50, package arrived at MHC around 06:00 today, 20th May, results (negative thank God) at 18:15.  So that's 27 hours start to finish, and only 12 hours from delivery to the lab to result and certificate.  I fly on Saturday early afternoon, so huge leeway and peace of mind. Superb.  I could not be more delighted.</t>
  </si>
  <si>
    <t>Covid-19 Fit to Fly testâ€¦</t>
  </si>
  <si>
    <t>I bought a Covid-19 Fit to Fly test from Boots. I completed the test and posted it to MyHealthChecked on 17th May at 13.20 from a priority post box. The test was delivered to MyHealthChecked on 18th May at 07.10 hours. I received the results today (19th May at approximately 22.20). I was initially worried that I wouldn't receive my results in time (and would consequently miss my flight). I called the helpline but they were unable to give any further information. They told me that I may not receive my results until after midday tomorrow, which would have been over 48 hours after they received it.  They claim that they only provide results within 48 hours of processing the test (not 48 hours after receiving the test) - it appears my test was not processed for over 5 hours after being delivered, which I have absolutely no control over.  My girlfriend also completed a Fit to Fly test and posted her test from exactly the same post box at exactly the same time as me. Her sample was delivered at 07.08 on 18th May (2 minutes before mine) and she received her results yesterday at 21.26. Ultimately, we did both receive our test results within the 48 hours of our tests being delivered, but it was stressful waiting/not being given any assurances, and it really does seem like luck of the draw as to how quickly the tests are processed.  You need to be aware that they state the results are given within 48 hours of PROCESSING your test not within 48 hours of your test being delivered.  Given the 72 hour window, it would appear you could do your test at the earliest possible time, post immediately and not receive the results before your flight.</t>
  </si>
  <si>
    <t>Flying tomorrow morning no help from call centre</t>
  </si>
  <si>
    <t>Due to be flying tomorrow morning, and sent the covid swab off 72 hours before. Am still waiting for the results! Have called the helpline but nothing can be done to help, as the status currently says processing. Not sure what to do???! Very stressful experience, I feel like Iâ€™m going to miss my flight :(</t>
  </si>
  <si>
    <t>Really bad service- Do not get testedâ€¦</t>
  </si>
  <si>
    <t>Really bad service- Do not get tested here. They denied giving me my results because instead of â€œ.comâ€ in my email I wrote â€œ.conâ€. I called and gave all of my details  as soon as I realised the mistake( which was the exact same day I had activated it) explaining  I had made a mistake and if they could change the email ending from "coN" to "coM". I gave them all the security information they needed.  Two days of phone calls, emails,  and just being told I had to wait ( to change a single letter, bear I mind this was a Fit To Fly test so timing was urgent) I ended up having to book with another provider for a same day fit to fly the day before my flight which cost a fortune, all  because they refused to give me my results .  They also wouldn't let me speak to a manager and when I explained if they did not send me my test results I would not be able to get on my flight the next morning, the answer was simply "we've done all we can".  They kept saying for the letter to change it had to go though multiple channels and levels of staff - and  even though I called Monday , (It is now Wednesday )  am still being told the same thing, as if they don't understand or care about the time restraints regarding Fit To Fly tests. Whats worse is that my results are in and they literally refuse to email them to me- and to clarify, I have given them all the security information to prove it's me. Stay away from this company.  There is no excuse for this type of service. I never write reviews but was so shocked by this experience I feel like I had to warn others- I have asked for a refund but have not heard back.Update: myhealthchecked has responded to this saying they have changed it- they have NOT changed it and I still have no access to the results. Iâ€™m not sure what they are talking about seeing as they STILL have not sent my results to my email</t>
  </si>
  <si>
    <t>Shocking</t>
  </si>
  <si>
    <t>Shocking Sent an nhs pcr test off exactly the same time as I sent the one from boots off Nhs one came back in 12 hours including postage time ! 12 hours ! This company im still waiting to hear back from 3 days later ,probably going to miss my flight AVOIDDDD</t>
  </si>
  <si>
    <t>been trying to activate test for 18â€¦</t>
  </si>
  <si>
    <t>been trying to activate test for 18 hours there site is still not working..nearly 4 hours to reply on chat line told to try later that was 14 hours ago..trying to phone now so far 20 minutes to get answered. royal mail tracking says they have received it but they canâ€™t find any of my details i have given them order number barcode and tracking they are a shambles.  ps shazia  on phone was very nice and very helpful but she could not help</t>
  </si>
  <si>
    <t>We missed our flight</t>
  </si>
  <si>
    <t>We missed our flight, boots shouldn't promote this company, they blame royal mail tracking, yet I had no problem with this when I did an NHS test. Its now 75 hours and A missed flight later and still no result... DON'T BOTHER FOR FIT TO FLY. Farcical... The 72 hours from taking the test had expired by the time the results came through, They all defer blame, boots the lab and Royal mail..... I bought a package.  What a waste</t>
  </si>
  <si>
    <t>Ordered the Day2/Day8 kit test fromâ€¦</t>
  </si>
  <si>
    <t>Ordered the Day2/Day8 kit test from them, after being unsure with other more expensive or a bit untrustworthy, from my point of view, sites. What made me choose them was their fast online customer service and how they were active on Trustpilot. Fast delivery, confirmation emails and fast results. Also, great guidelines.</t>
  </si>
  <si>
    <t>I called again and myhealthchecked answered and they were helpful and kind.</t>
  </si>
  <si>
    <t>I had a problem with the online Kit. but after calling myhealth checked they answered and seemed genuinely concerned. hopefully will get this sorted out before my flight.</t>
  </si>
  <si>
    <t>Spot on service, watch out if you use royal mail 24hr tracker on a Saturday as they don't deliver on Sunday. Even with the RM delay we received results late on Monday in time for travel on Tuesday. Thank MHC</t>
  </si>
  <si>
    <t>Very good service, quick turn around, email to confirm next day arrival, then results the following morning. Best value I could find on the market currently and available from Boots.</t>
  </si>
  <si>
    <t>Fit to fly - Time frame - Customer care</t>
  </si>
  <si>
    <t>The swab has arrived at the lab this morning and I am traveling tomorrow before midday. Hope to get the results today and donâ€™t miss my flight as there are no more flights to my destination this week and i have to be at work on Monday. Two hours to my flight and still havenâ€™t received my results. Customer care canâ€™t do anything. There should be a mechanism to tackle these situations. Finally got the result, one hour prior to boarding. Not satisfied with the service!!!</t>
  </si>
  <si>
    <t>Amazing and reliable Covid tests with MyHealthChecked.</t>
  </si>
  <si>
    <t>We used MHC for our Covid "Test to Release" and saw that MyHealthChecked were service providers with other labs, this was a huge plus.From the order, the multiple phone calls, chat and emails they were so helpful and honest. Our day 5 tests turned up early on day 5 with lab results returned after lunch the next day!!!Amazing service, prices and communication. The guides on what to do are so good as well.We will always use MHC again if needed!</t>
  </si>
  <si>
    <t>I am very impressed with this company. Very clear and concise instructions along with a video. I was very anxious at timings for the results, as everyone is, and phoned a couple of times and also used their online chat facility. Very helpful staff. I received the results in well under 24 hours allowing me to relax much sooner than anticipated. Thank you.</t>
  </si>
  <si>
    <t>Excellen service</t>
  </si>
  <si>
    <t>Excellen service. I recommend it !!I ordered a Test and Release on the day 3 of my self isolation, I received the package on my day 5 and I got the results back really quickly on the day 6.</t>
  </si>
  <si>
    <t>Excellent service from start to finish. I phoned them before I bought my day 2 &amp; day 8 tests and had such good customer service it gave me confidence to carry on. Both test results arrived at 16:00 the day after testing. Highly recommended.</t>
  </si>
  <si>
    <t>Would use again, responsive customer service</t>
  </si>
  <si>
    <t>My husband and I and two year old son needed Fit to Fly tests. The instructions were clear and we took the tests and sent them all at the same time with the included preprinted label (Royal Mail Tracked 24). One test was promptly delivered, received, and results returned less than 12 hours after arriving at the lab. Unfortunately, the other two tests got delivered to the wrong Royal Mail delivery office, so it was a bit stressful as it delayed the delivery by a day. This is something MyHealthChecked is very clear they can't take responsibility for, which I understood. However they were very responsive when I had a couple queries via the chat function. Since our flight is tomorrow morning, I called customer service this evening to get an idea of what time they stop sending results for the day - if I hadn't gotten them by then, we would need to plan to get up earlier and get tested at the airport. (Although I hated the thought of putting my son through the misery of the swabbing again!) The gentleman on the phone was very kind, down-to-earth, and understanding. There wasn't much he could do, but he helped as much as he could and his explanations and information did make a difference. I don't know if it's a coincidence or if he was able to pull some strings, but less than 5 minutes after the call ended, the results came through! Relief! I would definitely use MyHealthChecked again, I can't fault their customer service or turn-around time. Next time I might use a different delivery method just for a bit more peace of mind.</t>
  </si>
  <si>
    <t>DO NOT USE THIS COMPANY IF YOU NEED Aâ€¦</t>
  </si>
  <si>
    <t>DO NOT USE THIS COMPANY IF YOU NEED A FIT TO FLY TEST..  READ THE OTHER REVIEWS.  SLOWEST TURN AROUND EVER AND MISSED TWO FLIGHTS WAITING FOR THE RESULTS.  I HAD LESS THEN 18 HOURS LEFT OF THE 72 REQUIRED BY THE TIME THEY SENT ME THE CERTIFICATE..BOOTS SHOULD BE ASHAMED THEY RECOMMENDED THIS SERVICE AND I WILL BE WRITING TO THEM IMMEDIATELY.  DO NOT USE THIS COMPANY.  I DID CONTACT YOUR TEAM BUT NO INFORMATION COULD BE GIVEN ON WHEN MY RESULTS WOULD  BE READY.   I HAVE FULL COPIES OF ALL THE COMMUNICATIONS AND THEY WERE NOT HELPFUL AT ALL.</t>
  </si>
  <si>
    <t>Got my kit from boots</t>
  </si>
  <si>
    <t>Got my kit from boots. Very easy experience and now well priced at Â£65.</t>
  </si>
  <si>
    <t>Really happy - recommend for Day 2 and 8 / Test-to-Release</t>
  </si>
  <si>
    <t>Having read lots of reviews of slow/bad service for Day 2 and 8, and Test-to-Release providers, I was a bit nervous about who to go with. I chose MyHealthChecked as I had seen them be proactive in responding to reviews which seemed to be evidence of good customer service. I've been super happy with service - the website is really easy to use, process really simple and results always received by 4pm the day they're received at their lab (day after I have posted them). I had to call up for an enquiry and found them easy to contact and communicate with.Also only Â£95 for Day 5/Test-to-Release vs Â£120+ at most other providers I'd seen.</t>
  </si>
  <si>
    <t>Everything was perfect! First off, I had to cancel a test I ordered because my travel plans had changed. They were very prompt to refund me the test and the exchange with customer support went smoothly. Then when I finally travelled to the UK, I re-ordered a day-5 test. It arrived on time. I sent my sample on Monday (26 April) at 9am, the lab received it the next day at 10am, and I got my results the same day at 4:30pm. So 6 hours and a half after they received it.Impressed! I would recommend it.</t>
  </si>
  <si>
    <t>Be carefully with this company becauseâ€¦</t>
  </si>
  <si>
    <t>Be carefully with this company because they give you fake results and they revenge if you tell and proof to them that they make a mistake, don't use this company at all, they play with people's life's. Don't spend your money!I have all the proofs , but anyway if you are happy with my money no problem, I know what I am talking about!!! I don't do any accusation, this it's my opinion and you can't changed! No worries, I payed for your mistakes!</t>
  </si>
  <si>
    <t>Iâ€™m happy with the service I receivedâ€¦</t>
  </si>
  <si>
    <t>Iâ€™m happy with the service I received thank you</t>
  </si>
  <si>
    <t>Needed a test quickly</t>
  </si>
  <si>
    <t>Needed a test quickly, and my healthchecked delivered without hastle</t>
  </si>
  <si>
    <t>Great customer service!  quick and easy to use, all staff were very polite and professional. Couldnâ€™t ask forMore !</t>
  </si>
  <si>
    <t>The Team were So Helpful and my resultsâ€¦</t>
  </si>
  <si>
    <t>The Team were So Helpful and my results came the next Day ~.~ â™¡</t>
  </si>
  <si>
    <t>One of my worst experiences</t>
  </si>
  <si>
    <t>One of my worst experiences. MyHealthChecked was literally a loss of money. Looking on the government website, I found this to be an accredited source for the 2nd and 8th test kit for international arrivals. I followed the guidelines and spent Â£180. Fun twist and I find out that MyHealthChecked does NOT have yet those kits (but will soon!). Why is it on the list if no tests are sold yet? Misleading information for everyone visiting the official website! All in all, I talk to customer service to return  my tests and get a refund. Itâ€™s a lot of money. Eventually, after many email, I am informed that my refund cannot be processed as the parcel arrived back to Cardiff unsealed with only 1 test out of the 2. Â£180 lost. And nobodyâ€™s fault they say. I know for a fact and I have witnesses: I didnâ€™t unseal the tests and I sent back 2! Who took one? Who did that to my parcel? Was it a Royal Mail issue? Or they simply did not want to give my money back? Anybody stealing the test couldnâ€™t even use it to send the swab result to their lab as my name is on the order and box. Itâ€™s a joke, seriously!This has been a huge stress and a panic attack reason for me. After the whole mess they explained they would give me a discount for future orders. Funny thing. Never coming back, WOULD NOT recommend MyHealthChecked under any circumstances. Iâ€™d rather pay more than lose Â£180 for nothing.</t>
  </si>
  <si>
    <t>I got the results on day 10</t>
  </si>
  <si>
    <t>Waste of money. I didnâ€™t get my test results back until day 10 so I didnâ€™t gain anything by using the service. Iâ€™ve thought about complaining and trying to get a refund but decided not to bother as it would just be more hassle.</t>
  </si>
  <si>
    <t>Donâ€™t buy this kit!</t>
  </si>
  <si>
    <t>I sent the test back on Friday morning and received the results on Sunday at 11pm.. The result did not come back in time, they are closed on a Sunday , later I did receive the certificate which states 16th for the sample received and 19TH for the result. Even if they did the test in 48hours from receiving how can I use this in the airport when it states 3days apart?? Costumer services are useless! Donâ€™t buy this kit go somewhere they do the samples in a laboratory or pharmacy.</t>
  </si>
  <si>
    <t>always easy to use and no issues</t>
  </si>
  <si>
    <t>It came late  and results wer late ðŸ˜ª</t>
  </si>
  <si>
    <t>It came late  and results wer late ðŸ˜ª that was ok but the test came late in post wen the results came that was my 10th day wat was the point and the first guy who I talk to said that results will be with me Monday now that is false information</t>
  </si>
  <si>
    <t>i give 2 stars</t>
  </si>
  <si>
    <t>i give 2 stars, one for order and delivery and one for Customer communications before doing test as i had a few questions and always answered emails.However, test result was inconclusive. OK.Nothing was done about it, what does that mean, is it positive or is it negative and if you test again, what is the result? If no what is the conclusion? Paid this test for no result, a rip off i feel.</t>
  </si>
  <si>
    <t>I had to cancel my "5 day release" testâ€¦</t>
  </si>
  <si>
    <t>I had to cancel my "5 day release" test and get a refund; however nearly a month later there is no news from them despite emails and calls to it chase up.</t>
  </si>
  <si>
    <t>No Result</t>
  </si>
  <si>
    <t>Although the test arrived i have still not received a result</t>
  </si>
  <si>
    <t>Very pleased with excellent and timelyâ€¦</t>
  </si>
  <si>
    <t>Very pleased with excellent and timely service. Huge thanks to Tony for answering our calls and responding to our querys very efficiently. I am recommending Myhealthchecked to my friends</t>
  </si>
  <si>
    <t>Great! Test arrived on time, they received my sample the next day and processed the results super fast that same day. You can track your sample and you know when they've received it for processing. I recommend!</t>
  </si>
  <si>
    <t>will not use again.</t>
  </si>
  <si>
    <t>Rude, inefficient, wrong advertising on website. All in all, poor service.</t>
  </si>
  <si>
    <t>Arrived on time and reasonable resultâ€¦</t>
  </si>
  <si>
    <t>Arrived on time and reasonable result turnaround. Simple to use</t>
  </si>
  <si>
    <t>I have to call in because I needed 24 hours turnaround</t>
  </si>
  <si>
    <t>I have to call in because I needed turnaround in 24 hours after the bank holiday weekend for travel to Germany next day - tests for Germany must be completed within 48 hours of travel. The gentleman that answered promised he'd chase my PCR test down and make sure it was processed. He was very polite and indeed chased down and made sure my test was processed. It was very much appreciated.</t>
  </si>
  <si>
    <t>DONT TRUST THEIR WORD</t>
  </si>
  <si>
    <t>Placed an order for Test to Release Covid kit and within 10mins of ordering, I called Myhealthchecked to cancel because I realised there was an issue with delivering as I wont have access to the property. I was assured my order will be cancelled. I called again 4hrs later to be sure and was told same. 8hrs later, I got a mail saying my order had been posted. I called a 3rd time to find out why a supposedly cancelled order, had been posted. I was told it was too late to cancel at that point and couldnt explain why my two earlier calls did not result in cancellations.. I was advised to wait and receive the delivery, then return for a refund. Clearly, this is impossible since I wont have access to the property as earlier stated. I feel cheated and scammed. There was a deliberate attempt to delay cancelling the order for 8hours to fleece me. It was nothing more than a scam which deprived me of nearly Â£300 despite all efforts to avert it.</t>
  </si>
  <si>
    <t>Great service as promised</t>
  </si>
  <si>
    <t>Great service as promised. Thanks.</t>
  </si>
  <si>
    <t>It was a terrible experience</t>
  </si>
  <si>
    <t>It was a terrible experience. I never received my result so could not make use of an early release. Waste of money and time.</t>
  </si>
  <si>
    <t>Bought x2 test - 2 weeks gone and Â£200 richer - result!</t>
  </si>
  <si>
    <t>Bought x2 test for release, its been 13 days and both tests done on time (day 2 &amp; day 8) and posted, still waiting &amp; no results. What a sham &amp; a con for Â£200.Dont go for this government recommended company.....making money but not delivering.Poor communication and they don't respond unless you keep calling. I think there working out of a shed .In reply to myhealthchecked i am sorry to say their service is not good enough. Truly awful experience.I have just checked on their website, and suprise surprise, since writting my dissatisfaction on trust pilot one of the two results has been added, but I had to log on. Thats not good enough, for the amount of money you pay. You wait alot longer than expected, not at all how its stated in their rhetoric. Be prepared to chase them up. Whatever you do, definitely don't do the test to fly, because you will watching your plane take off without yourself being on it.....and keep your hair short as you will be pulling it out with this lot - ahhh!PS - if the service was good, did what was promised, or received an apology, maybe even some form of reimbursement, due to the hassle of dealing with these cowboys, then I would not hesitate to have written on trust pilot something positive.Unfortunately greed has taken over, and so has keeping their word.</t>
  </si>
  <si>
    <t>This was absolutely useless. I still have not received the result of the test and my quarantine period is long over ðŸ˜‚. Pls donâ€™t waste your money and find a better company!!!!</t>
  </si>
  <si>
    <t>Test to release.</t>
  </si>
  <si>
    <t>I ordered the test to release day 5 the results come on day 8 late evening. Waste the time and money!</t>
  </si>
  <si>
    <t>I had paid for the PCR covid test toâ€¦</t>
  </si>
  <si>
    <t>I had paid for the PCR covid test to get end the quarantine 5 days after the international travel. But the kit was not sent in time to get the get the results for release from quarantine It wasnâ€™t organized well and wasted paying Â£99 Delay in every stage and poor performance</t>
  </si>
  <si>
    <t>Cuts it tight but works.</t>
  </si>
  <si>
    <t>Sent my COVID swab on Thursday via Priority box in the pre-filled envelope, got delivered via royal mail by 1 pm on Friday and got my result Saturday morning around 9am. My flight was Saturday 5 pm.</t>
  </si>
  <si>
    <t>I am only giving this company 1 starâ€¦</t>
  </si>
  <si>
    <t>EDIT: ON your website it does not state "By the way, if you DO hand-deliver the test, let us know ahead of time. It gives an address to CityLabs 1.0 Reception in Manchester.Not only that, but when I DID get there, I spoke to a woman with dark hair behind the desk and told her what I was there for, specifically, and she is the one who instructed me to put it in the white bin that I did - otherwise I wouldn't have known to put it in there. This is not on me. This is on you guys and each response I'm getting from you either on here or via email is hinting at somehow blaming me for this, just as the rest of your responses to people's reviews about late results have been blamed on the Royal Mail (which I was careful to avoid for that reason). Please refund me my money for the test result that I did not have sent to my email and uploaded into my online portal until 2:39pm Monday - which was well after the 72 hour window of the test even being valid at all, and well after your 24-48 result window. Thank you. /editI am only giving this company 1 star because 0 is not an option.I researched and purchased this test weeks before my visit to the UK. The test was delivered promptly and I felt good about that. My test was due to be taken this past Friday, the 12th of March. Due to the delays being reported about the Royal Mail and my need to have my result by first thing Monday morning, we made the hour drive to their lab address listed on their site suggested to hand-deliver tests if needed promptly. The receptionist behind the counter seemed bewildered by me being there but then instructed me to put my test package in a big white bin labeled "Covid Samples." It was the only one in there at the time of deposit. As soon as I got back to the car I sent an email to the company letting them know my test was in the white bin as instructed and they did reply shortly after saying they let the lab know.Over the weekend, the status never updated. Saturday afternoon I sent another inquiry. No response.Sunday morning, no status update. Sent another inquiry. No response.Called. Went to voice-mail. Sorry, but if you're closed on weekends you probably should not advertise being able to guarantee getting people timely COVID results for tests because essentially ANYONE traveling on a Monday would be screwed by you under the 72-hour window given for travel guidelines.By this afternoon, it had become increasingly apparent that I would not be getting results. I had to go an hour to Manchester Airport to take a test there for less money than this scam test cost me and they had my results to me in a little over an hour. This place has me so irate over wasted money and wasted time. Their other reviews have blamed the Royal Mail for delays but that is NOT the case, here. Just be smart and use Let's Get Checked. I used them prior to traveling here and ZERO issues.</t>
  </si>
  <si>
    <t>Wonderful product and really wellâ€¦</t>
  </si>
  <si>
    <t>Wonderful product and really well delivered! I would highly recommend! Everything came back really quickly and was well explained. Very happy.</t>
  </si>
  <si>
    <t>Very poor on the respond back very lateâ€¦</t>
  </si>
  <si>
    <t>Very poor on the respond back very late on the results very bad in the reception waste of time and waste of money</t>
  </si>
  <si>
    <t>fast delivery, fast results</t>
  </si>
  <si>
    <t>Ordered a day before my 5-days of quarantine, came right on time, everything was very fast, got my results within a day. Can only recommend</t>
  </si>
  <si>
    <t>Okk!</t>
  </si>
  <si>
    <t>Ok very good!</t>
  </si>
  <si>
    <t>Fantastic and professional!</t>
  </si>
  <si>
    <t>Fantastic and professional!! I was nervous but no need</t>
  </si>
  <si>
    <t>Fantastic products this Covid testingâ€¦</t>
  </si>
  <si>
    <t>Fantastic products this Covid testing kit saved me a fortune in waiting to travel. Business class. I'll be recommending the covid testing kit to all my business partners.</t>
  </si>
  <si>
    <t>Very good services with answer alwaysâ€¦</t>
  </si>
  <si>
    <t>Very good services with answer always on the time frame announce.</t>
  </si>
  <si>
    <t>4 days wait for results!</t>
  </si>
  <si>
    <t>Our test results arrived 4 days after posting it. We missed our flight for this reason, which has been a complete nightmare as we were moving out of the UK, thus we did not have a house to go back to. A guaranteed 24h results did definately not count for our tests. I have reached out to the costumer service for a refund and I have not received a reply on this to date. Just horrible.- it my reviewers comments, I received a message that MyHealthChecked contacted me for a refund. Still, after 1 week, I have however not heard anything from them.</t>
  </si>
  <si>
    <t>Not received the test and no answerâ€¦</t>
  </si>
  <si>
    <t>Not received the test and no answer from an email or on the phone!! Seems like a scam very annoyed</t>
  </si>
  <si>
    <t>Excellent.Quick.Very impressed</t>
  </si>
  <si>
    <t>The test and the results came quick.</t>
  </si>
  <si>
    <t>The test and the results came quick.I just had a problem to communicate with the regards to correcting the sample collection date on the certificate as eventually this hasn't been corrected. Luckly I still was able to fly.</t>
  </si>
  <si>
    <t>Rapide efficient &amp; right on time</t>
  </si>
  <si>
    <t>Our tests were ordered at 12 pm Monday a little before lunch .Tuesday morning I downloaded the app waited and watched anxiously for the Icon to switch to â€œprocessingâ€ it didnâ€™t . Around 4 pm it skipped straight to the results .We had a tight timeframe for international travel . I would recommend this lab without hesitation . Ace!</t>
  </si>
  <si>
    <t>Great help from Toni. Service took just a day and a half to get my results. Thank you to the team!</t>
  </si>
  <si>
    <t>Test arrived on time and it was easy to follow the instructions.Thank you! Great that I did not need to leave quarantine to travel anywhere.</t>
  </si>
  <si>
    <t>Toni was amazing ,thank you again soâ€¦</t>
  </si>
  <si>
    <t>Toni was amazing ,thank you again so much for your support throughout the hole process !will use it again because I have to return !Hugs,Marina !!!</t>
  </si>
  <si>
    <t>Very helpful company</t>
  </si>
  <si>
    <t>Very helpful company.  thank you</t>
  </si>
  <si>
    <t>I did not receive the test resultsâ€¦</t>
  </si>
  <si>
    <t>I did not receive the test results withinh the stated time. I was not able to call and check. Someone  did reply twice but not with the right answers. He said the results were sent but they were not received.</t>
  </si>
  <si>
    <t>Very good well thought through easy toâ€¦</t>
  </si>
  <si>
    <t>Very good well thought through easy to understand process.</t>
  </si>
  <si>
    <t>Excellent service and direct</t>
  </si>
  <si>
    <t>Excellent service. Quick and reliable services</t>
  </si>
  <si>
    <t>Excellent service, results received next day as expected. Definitely recommend</t>
  </si>
  <si>
    <t>Really easy to use and very efficient service and delivery</t>
  </si>
  <si>
    <t>Great service all round</t>
  </si>
  <si>
    <t>Great service all round - would highly recommend!</t>
  </si>
  <si>
    <t>PE</t>
  </si>
  <si>
    <t>Excellent service and communication. My test results were back within 10 hours of the lab receiving my sample. I will definitely use them again should I need another test.</t>
  </si>
  <si>
    <t>It was a good experience and very good treated! Go ahead with confidence! Thanks MyHealthCheched!</t>
  </si>
  <si>
    <t>The response was excellent</t>
  </si>
  <si>
    <t>Refund and complimentary tests offer</t>
  </si>
  <si>
    <t>There was a delay with test results, therefore  MyHealthChecked offered my a full refund and complementary tests for my next abroad travel.I think it was a good solution to the case and I am  satisfied with it.Thank you.</t>
  </si>
  <si>
    <t>I needed to have the 72 Hour PCR TESTâ€¦</t>
  </si>
  <si>
    <t>I needed to have the 72 Hour PCR TEST to travel home to France. I found MYHEALTHCHECKED online and found them to be both Informative and helpful. Toni in particular was incredible. Warm, friendly and exceptionally kind.I made the fatal mistake of booking and trusting DPD as a Courier Service. They were an utter Nightmare. My test was delayed and they were of absolutely no help.I was leaving on the 22/01 and talk about Divine Intervention. Toni and MyHealthChecked TO THE RESCUE. They received my test at 9.45 and at 10.55 I had my Results. Literally before boarding.I APPLAUD THEM.I THAAAAAANK THEM Had it not been for them going the extra mile, I don't know what I would have done.I HIGHLY RECOMMEND THIS COMPANY. As long as these Covid Measures are necessary, I shall be using them.Thank You Toni once again, and Thank You MyHealthChecked.</t>
  </si>
  <si>
    <t>The test came on time, and once I sent it off, the results came very fast! Would recommend the test to release scheme!</t>
  </si>
  <si>
    <t>Businesses are made ofÂ  people, and when those people are not only professionals but empathetic and willing to to go an extra mile to help their customersÂ  -Â  that exactly makes the customerÂ  experience great. Thank you .</t>
  </si>
  <si>
    <t>I received my test in time which wasâ€¦</t>
  </si>
  <si>
    <t>I received my test in time which was very important to reduce my quarantine period as I needed to attend a funeral. Good test to release service and I have recommend to friends and family .</t>
  </si>
  <si>
    <t>I used this service for the Test toâ€¦</t>
  </si>
  <si>
    <t>I used this service for the Test to release program. I regularly fly and have only a week (Friday to a week Sunday) back with my family, therefore the time difference to reduce my home quarantine was essential. I received the test on the 5th day, the Wednesday, hoping to get the results back sometime Thursday, giving me back Friday and Saturday. I did the test as soon as it arrive (approximately 14.30 Wednesday), and dropped it off to a "priority" mailbox as directed. This is where it breaks down. It is not the MyHealthChecked company, but that they use Royal Mail (Priority). After chasing it on Friday, I discovered they only received it Friday morning! I did not receive my result until late evening (about 21.33) on Friday evening. Essentially a reduction of 3days from the 10,  May work for some, but not worth it for me. However, I will say that the customer service (email) was very friendly and helpful.</t>
  </si>
  <si>
    <t>Reasonably priced and simple the use</t>
  </si>
  <si>
    <t>Reasonably priced and simple the use. Answered any questions I had thought the process. 5 stars.</t>
  </si>
  <si>
    <t>Although we were very disappointed atâ€¦</t>
  </si>
  <si>
    <t>Although we were very disappointed at receiving only 1 test when we ordered and paid for 2 after contact via email with a customer service representative Toni another test was sent out to us .We were concerned this was going to delay our test to release results meaning we would miss a funeral but Toni stayed in constant contact and ensured our tests were carried out promptly and our results obtained swiftly . Thankyou Toni for  all your assistance..</t>
  </si>
  <si>
    <t>It was late by 2 days to arrive theâ€¦</t>
  </si>
  <si>
    <t>It was late by 2 days to arrive the test and then it was 2 days late for the results... very disappointed</t>
  </si>
  <si>
    <t>Payed for aTest to release and  never received</t>
  </si>
  <si>
    <t>Purchased a test to release 6 days ago ... was supposed to arrive yesterday.. no test. Contacted them and they said its been sent but cannot provide a tracking number or proof of dispatch.. in order to cancel or get refund i need to wait to receive the test and send it back to them but the test never arrived. Once received by them they will issue the refund. Parhetic, do not spend money on them. Go somewhere else or just wait those 10 days. You going to wait anyway.. at least you will have those Â£95 in your pocket.</t>
  </si>
  <si>
    <t>It's been a fantastic experience inâ€¦</t>
  </si>
  <si>
    <t>It's been a fantastic experience in this difficult and stressful times. Received all the support as communication was simply on beautifully professional level. Would recommend to everyone.  MyHealthâ¤ has been Checked. Special Thank You to Toni from Customer Support Team for being so understanding and kind.</t>
  </si>
  <si>
    <t>incredibly quick results and perfectâ€¦</t>
  </si>
  <si>
    <t>incredibly quick results and perfect for flying and returning home from a trip, especially recommended for business and leisure as reliable accurate documentation provided</t>
  </si>
  <si>
    <t>Excellent service throughout, the test package was delivered on the 1st day before noon as promised. The test result was sent by e-mail 36 hours after the test package was deposited into a royal mail priority post box. Rapid and reliable feedback on al e-mail messages and web follow up link. All steps are clearly laid out. Do not forget to get the 1. Bar code number from the test tube and 2. The royal mail tracking number on the outer cover of the return package. You would need both for tracking your test. Thank you for great service, kudos to all team !</t>
  </si>
  <si>
    <t>I would use MyHealthChecked again</t>
  </si>
  <si>
    <t>I would use MyHealthChecked again. It was easy to order and the whole process very organised. Once they had received the sample it only took a little more than 24 hours to receive the result.</t>
  </si>
  <si>
    <t>Reliable customer service</t>
  </si>
  <si>
    <t>Good customer service. I have had a few issues with my order due to my own fault, and they have been dealt with within a few hours. And most importantly, they processed my test quickly. Would recommend to someone who is taking a test to release or to fly</t>
  </si>
  <si>
    <t>Good service needed test for flight</t>
  </si>
  <si>
    <t>Good service needed test for flight. Had to order for a family member in an emergency and the service was first class. Thank you.</t>
  </si>
  <si>
    <t>Excellent and fast service!</t>
  </si>
  <si>
    <t>Didn't know what to expect going in butâ€¦</t>
  </si>
  <si>
    <t>Didn't know what to expect going in but very impressed. Quick turnaround and helpful staff. ðŸ‘</t>
  </si>
  <si>
    <t>Efficient, easy quick and safe</t>
  </si>
  <si>
    <t>I bought this test before reading the negative reviews so I was a little worried. I needn't have been. My experience was all positive (except for the test results, thankfully!). Results were super quick once the test arrived with them. Thanks</t>
  </si>
  <si>
    <t>Simple and Efficient</t>
  </si>
  <si>
    <t>Got my test (thankfully negative), quick and efficient process, highly recommended</t>
  </si>
  <si>
    <t>Fast and reliable service wouldâ€¦</t>
  </si>
  <si>
    <t>Fast and reliable service would definitely recommend</t>
  </si>
  <si>
    <t>The test was sent out promptly</t>
  </si>
  <si>
    <t>The test was sent out promptly, the instructions were clear.  Help was at hand quickly and efficiently.</t>
  </si>
  <si>
    <t>I wanted to cancel the order and thereâ€¦</t>
  </si>
  <si>
    <t>I wanted to cancel the order and there was no option.I wrote to at least 5 different email accounts and try to call them up but they replied to me the day after, once the kit was already been sent.</t>
  </si>
  <si>
    <t>I feel very defraud with this company</t>
  </si>
  <si>
    <t>I feel very defraud with this company. I took my test three days ago and I'm still waiting for my results. The release test should work to short your quarentine so  when I would have my results back it will be to late and I paid for nothing. This company doesn't give the service properly. Who is going to pay me my day work missed? Very disappointed and for sure I won't recommended to anybody.</t>
  </si>
  <si>
    <t>very reliable and fast service</t>
  </si>
  <si>
    <t>In time result available and contactâ€¦</t>
  </si>
  <si>
    <t>In time result available and contact was possible Ã¡nd pleasant at the moment we worried about this result</t>
  </si>
  <si>
    <t>Unhappy client</t>
  </si>
  <si>
    <t>The sample took too long to come back to the lab (left on Wednesday, had the results the following Monday only)</t>
  </si>
  <si>
    <t>The test took to long to arrive and soâ€¦</t>
  </si>
  <si>
    <t>The test took to long to arrive and so did the results. By the time I had the results I had already completed 10 days isolating so it was useless as it was ordered to reduce the isolation to 5 days</t>
  </si>
  <si>
    <t>Still waiting for result</t>
  </si>
  <si>
    <t>Posted test on Thursday 31st December in the morning. Its now 1:00pm 5th Jan and still no result. So pretty poor.</t>
  </si>
  <si>
    <t>amazing service especially over the newâ€¦</t>
  </si>
  <si>
    <t>amazing service especially over the new year's bank holiday weekend. I needed a covid test to release and got it back very quickly. Highly recommended</t>
  </si>
  <si>
    <t>Speedy delivery after placingâ€¦</t>
  </si>
  <si>
    <t>Speedy delivery after placing order.thank you</t>
  </si>
  <si>
    <t>Excellent service throughout from orderâ€¦</t>
  </si>
  <si>
    <t>Excellent service throughout from order to delivery to get the PCR-TEST certificate.</t>
  </si>
  <si>
    <t>1st Class</t>
  </si>
  <si>
    <t>The whole experience was 1st class. I ordered my PCR COVID home test kit which arrived the following day. I had a few questions regarding the logistics of returning the sample and getting the results within a short timescale in order to adhere to airline and country guidelines for a new year flight. All questions were answered quickly, fully and simply giving me the confidence to know that I had made a good choice I. Going with MyHealthChecked.Excellent service and would highly recommend</t>
  </si>
  <si>
    <t>You have taken my money which was notâ€¦</t>
  </si>
  <si>
    <t>You have taken my money which was not refunded. I tried to call you no response</t>
  </si>
  <si>
    <t>Excelent service!</t>
  </si>
  <si>
    <t>Fast and efficient  great customerâ€¦</t>
  </si>
  <si>
    <t>Fast and efficient  great customer service Recommend products</t>
  </si>
  <si>
    <t>I ordered a P.C.R kit And did not get it till the after my partner travaled</t>
  </si>
  <si>
    <t>I ordered a P.C.R kit for my partner to travel  off you in time with the 72 hour slot for you to prosecs it to send results back Got the kit the day after the day he traveled we had to run around to get another company to do the test for us . I will be returning your test kit and requesting a refund mrs Janice Reid</t>
  </si>
  <si>
    <t>Received test kit with in 4 days butâ€¦</t>
  </si>
  <si>
    <t>Received test kit with in 4 days but have not used it yet our holiday is not until Jan.</t>
  </si>
  <si>
    <t>Worst service and never got my samples!!!</t>
  </si>
  <si>
    <t>I placed my order on the 14th after getting confirmation that from the company that it would be fine for me to place an order and get my results before the 18th as that was when I was supposed to travel. I can confirm I have still not received anything in the post or no samples. I have written to them several times for a refund and I have not received my refund or a reply. I have reported them to my bank. This was the worst service. I had to book the test with another company and thankfully they did do it on time for me to travel to see my family.</t>
  </si>
  <si>
    <t>Too late i receive the test</t>
  </si>
  <si>
    <t>I ordered 5 x COVID-19 PCR-TEST (gotâ€¦</t>
  </si>
  <si>
    <t>I ordered 5 x COVID-19 PCR-TEST (got 10% discount (due to 4 or more tests) on one day and tests arrived next day tracked delivery. Instruction were very easy to follow.As our 5 x tests for fit to fly certificate so done the tests and sent them one day and these got to their lab on next day. We received the results within 28 hrs.</t>
  </si>
  <si>
    <t>Great &amp; Fast Service</t>
  </si>
  <si>
    <t>Great &amp; Fast Service Excellent Excellent Excellent</t>
  </si>
  <si>
    <t>Efficient and quick!</t>
  </si>
  <si>
    <t>Efficient, quick and helpful! Perfect! My results were returned within 24hrs so very happy with that!Only suggest they maybe consider a different courier to Royal Mail for the return envelope. I had to pay a lot more to use a courier so my sample got to the labs in time when Royal Mail had delays.Thanks for a great service!:)</t>
  </si>
  <si>
    <t>Prompt &amp; Responsive service</t>
  </si>
  <si>
    <t>I had a lot of problems activating my test but the team at MyHealthChecked dealt with the issue very promptly and kept me informed throughout resulting in getting the test results ~48 hours after posting despite the initial issues. Only this initial hiccup prevents me from giving 5 stars. I would recommend</t>
  </si>
  <si>
    <t>Convenience and peace of mind</t>
  </si>
  <si>
    <t>I was really happy with my experience of using this product, from ordering online to receiving the result.  The whole process was straightforward with clear instructions and I was kept updated on the order and delivery status. The test kit arrived promptly and it was easy to carry out the nasal swab and return the sample by post using the pre-paid special delivery return packet. I received my result after two days. Would recommend.</t>
  </si>
  <si>
    <t>A straightforward, comfortable experience</t>
  </si>
  <si>
    <t>Ordering the test was straightforward and the test kit arrived the next day. This test does not require you to push a swab to the top of your nose, you just need to stop when you feel pressure. Far more comfortable than some other tests. The kit comes complete with a pre-paid special delivery return envelope and I received my results two days later, although I expect it might have been the next day if I had managed to post earlier in the day.</t>
  </si>
  <si>
    <t>Ordered this COVID testing kit for myâ€¦</t>
  </si>
  <si>
    <t>Ordered this COVID testing kit for my daughter in University as I wanted confidence in the test result from a PCR test before she returned home for Christmas. The kit arrived the next day with her and the sample was easy to take and send back and she had the results within 2 days. Very easy to follow the instructions.</t>
  </si>
  <si>
    <t>Really easy to use and got my results fast</t>
  </si>
  <si>
    <t>I bought this so I could visit my parents who are in the 'vulnerable' category. I was really impressed with how easy it was to use and how quick I got the results. I was worried that the nasal swab would hurt or I would do it wrong but there were thorough instructions inside and I got my results after 2 days. Will be buying again for Christmas!</t>
  </si>
  <si>
    <t>Year</t>
  </si>
  <si>
    <t>Month</t>
  </si>
  <si>
    <t>Reviews</t>
  </si>
  <si>
    <t>Avg. Rating</t>
  </si>
  <si>
    <t>May</t>
  </si>
  <si>
    <t>Apr</t>
  </si>
  <si>
    <t>Mar</t>
  </si>
  <si>
    <t>Feb</t>
  </si>
  <si>
    <t>Jan</t>
  </si>
  <si>
    <t>Dec</t>
  </si>
  <si>
    <t>Nov</t>
  </si>
  <si>
    <t>Oct</t>
  </si>
  <si>
    <t>Sep</t>
  </si>
  <si>
    <t>Aug</t>
  </si>
  <si>
    <t>Jul</t>
  </si>
  <si>
    <t>Jun</t>
  </si>
  <si>
    <t>A very easy to use pre departure lateral flow test kit with certification from Lloyds pharmacy.Had results within 10minutes .Would definitely recommend.</t>
  </si>
  <si>
    <t>Did the job effectively and efficiently</t>
  </si>
  <si>
    <t>Easy and always answer any questions required</t>
  </si>
  <si>
    <t>Easy from beginning to end. Certificate came within a few hours and had no issues at the airport.Will definately use my health check again for any further fit to fly tests</t>
  </si>
  <si>
    <t>Great service, quick and efficient and certificate issued in plenty of time for our flight. Will definitely use again!</t>
  </si>
  <si>
    <t>Easy from beginning to the end. Certificate came within 30 minutes  and had no issues at the airport.Will definately use my health check again for any further fit to fly tests.Definitely recommend My Health Check!Thank you!</t>
  </si>
  <si>
    <t>Good service. Prompt delivery of travel lateral flow tests, clear instructions and very quick results with an email certificate.  Would recommend.</t>
  </si>
  <si>
    <t>Brilliant service yet again. Takes the stress out of travelling</t>
  </si>
  <si>
    <t>Arrived quickly, and quick results with a QR code âœ…</t>
  </si>
  <si>
    <t>Good value and quick turnaround. However had experienced difficulties in that the camera function in my 6 year old phone was not activated by the app, there is a 15 - 30 minute window to upload the result yet the app did not say that the countdown had started, difficulty in entering date of birth as had to go back on the calendar month by month which for me involved 70 taps</t>
  </si>
  <si>
    <t>Simple and straightforward, results came through within minutes. Would definitely use again, have recommended to family and friends</t>
  </si>
  <si>
    <t>Easy, fast and efficient service</t>
  </si>
  <si>
    <t>The video wouldn't play and I couldn't continue to load the photo of the test and get the certificate without it. I tried two browsers on two phones.  I had to email customer service who responded quickly but it was an unecessary stress when travelling.  Also to put in the date of birth on my mobile I had to click back month by month..no way of selecting the year. At my age it was a lot of clicks.....</t>
  </si>
  <si>
    <t>Overall very good. I provided some feedback regarding more detailed instruction on scanning and uploading the image, but apart from that, everything worked as documented. Denise provided first class help when required.</t>
  </si>
  <si>
    <t>Excellent service! Unfortunately Royal Mail delivered my test to the wrong address, my health checked sent me out another one with no charge and Denise from customer service was just fantastic! I submitted my results and within 10 mins had a certificate. Cannot recommend enough for your holiday testing needs!</t>
  </si>
  <si>
    <t>From buying to receiving my result was around 24 hours, excellent service</t>
  </si>
  <si>
    <t>Very good service provided.Lateral flow test came in the post and leaflet with instructions and booking reference. Registered online, followed procedure and and uploaded test result. Within 20/30 minutes the result came back by email.Pdf travel certificate attached.Quick, reliable service. Would certainly recommend.</t>
  </si>
  <si>
    <t>Very easy to use and register test result,certificate emailed back within 10 minutes</t>
  </si>
  <si>
    <t>Ordered online, pack came with clear instructions how to take the test and how to register the test had certificate within the 2 hours that was promised</t>
  </si>
  <si>
    <t>Great end to end experience.I really wasn't pleased having to jump through so many ridiculous hoops, just to get into France, but this process made it a lot better.Very reasonably priced tests (I bought a back up from Lloyds, in case I made a mess of the first one - which in the end I didn't as the instructions were foolproof) which I picked up from my local Lloyds within 48 hours.Instructions for the test, and the portal, were crystal clearWhen the time came to do it, 48 hours before departure, it took precisely 27 minutes to do the test / submit the results from my smartphone / and receive the confirmation and formal certificate. Absolutely blinding service, and even though I'm totally unimpressed that a lot of Govt cronies are making a stack of money out of the overall scam, fair play to this company for providing such a superb service to help us start travelling again, without being injected.Thanks chaps :-)</t>
  </si>
  <si>
    <t>Easy instructions to follow, including a video. Prompt confirmation of results. Accepted with no issues by travel company.</t>
  </si>
  <si>
    <t>I purchased two (just incase one went wrong) Antigen tests ready for my Son's school trip on 8th June 2022. He carried out the test this morning using my phone to log in and it could not have been any easier. I highly recommend MyHealth Checked. The customer service was extremely quick to reply and rectify a problem when I initially purchased, as input the incorrect email address! Also, my Son carried out the test just short of 8pm. We waited the 15 minutes for results to show and then scanned/submitted the photo as per the online instructions.The result were back with us by 8.28am!!! Faultless company and a fantastic service. Thank you for making this process stress free and smooth.</t>
  </si>
  <si>
    <t>Good service, easy  cheap and fast</t>
  </si>
  <si>
    <t>It was easy to understand. So simple to do</t>
  </si>
  <si>
    <t>Excellent service provided. Customer service is brilliant, they email you straight back. Test was easy to do &amp; I had prompt results.Good value for money.I would highly recommend. Thank-you!</t>
  </si>
  <si>
    <t>Great service.Got results back within the hour and my fit to fly letter emailed to me.</t>
  </si>
  <si>
    <t>Stay on Ward 28 16th tp 20th MayHi,The only niggle I have is the length of time I spent in A&amp;E 11 hours.On reaching the ward the nursing staff were excellent. This goes for the length of my stay on ward 28 everyone I came in contact with were helpful and made me feel at ease.</t>
  </si>
  <si>
    <t>I ordered fly for covid test kit, arrived in good time and test result for pass service this is just what I required. Happy with service and price is very good üëç</t>
  </si>
  <si>
    <t>The lateral flow kit arrived promptly. The instructions were clear and the results arrived very quickly after taking the test and submitting the photo.No problems.</t>
  </si>
  <si>
    <t>Aardvark.Did what it said on the tin.Zebra.</t>
  </si>
  <si>
    <t>Excellent service.Had the results back in less than twenty minutes</t>
  </si>
  <si>
    <t>Fast efficient and really easy to use. Would definitely recommend.</t>
  </si>
  <si>
    <t>Absolutely amazing service, so easy from start to finish with guidance every step highly recommended</t>
  </si>
  <si>
    <t>Very speedy service, would use again.</t>
  </si>
  <si>
    <t>The delivery take 1 day more we expect! But all good</t>
  </si>
  <si>
    <t>Have to say wasn't sure how quickly the return,will recommend your service to everyone I know .</t>
  </si>
  <si>
    <t>-</t>
  </si>
  <si>
    <t>Trustpilot Stats [myhealthchecked.com]</t>
  </si>
  <si>
    <t>Rvws M/M</t>
  </si>
  <si>
    <t>Rvws Y/Y</t>
  </si>
  <si>
    <t>Easy fit to fly self administered lateral flow test, certificate received by email well within 2hrs as promised.</t>
  </si>
  <si>
    <t>Having used their PCR tests last year and been very impressed, I was interested to see them launch the DNA Wellness tests. These analyse your DNA and produce a tailored report on a number of health related areas. I chose the heart health and weight management tests -  not that Iâ€™m particularly overweight, but I do have a tendency to eat what I shouldnâ€™t. The weight DNA analysis was really eye opening - a 20 page report that looked at a number of common areas that people struggle with. It really helped explain where I was going wrong in trying to control my diet and what I should and shouldnâ€™t be doing exercise wise and eating,to give me the best shot at maintaining a healthy weight.At Â£54 itâ€™s not expensive considering itâ€™s  your health and probably a monthâ€™s gym membership, so to my mind money well spent. Looking forward to the heart results in the next couple of days and also what other tests theyâ€™ll release.I do think this is the future of personalised medical profiling - itâ€™s commonplace in the US from what Iâ€™ve seen and really does show how your genes affect so many areas of your life.Ordering process was simple (their website) and the sample collection and kit activation really well explained. 10/10 so far !</t>
  </si>
  <si>
    <t>Excellent service. Very helpful customer service representative who spent time helping me understand the different fit-to-fly requirements and select a suitable test for my journey. The test itself arrived on time with clear instructions, and we had the travel certificates emailed to us within 5-10 minutes of uploading the test.</t>
  </si>
  <si>
    <t>After a complete mess by the supplier of my lateral flow test, and myself up in arms over this issue, it was amazing to have the most wonderful service from Denise B at myhealthchecked. Canâ€™t thank the lovely lady enough for restoring my faith in people.</t>
  </si>
  <si>
    <t>I tried to enter my date of birth assuming I could scroll back by YEAR. However, I could only scroll back MONTH BY MONTH. As I was born in 1948 you can imagine how laborious this was! Did I miss a quicker way to register my dob?</t>
  </si>
  <si>
    <t>Ordered 2 tests, both arrived.The 2nd test needs to be activated, so we can all go on holiday, website not overly clear to use.Tried to call-Unexpectedly busy!.Experiencing technical difficulties!. So they canâ€™t answer you call. Email and they say they will get back to you. Still waiting! (they did get back to me the following day)They did fix the problem.</t>
  </si>
  <si>
    <t>Phone lines on divertFailed to respond to email whereby I had a problem, test to be performed in 30mins and submitted but no one available for contactAppalling service once they have your Â£ Beware</t>
  </si>
  <si>
    <t>Process was simple enough. Log on and set up an account which takes a few minutes. Use the unique code to initiate the actual test process. Then itâ€™s a pretty standard LFT, wait for the results and then use your phone or iPad to upload a photo of the test result. We did ours at 8.00am on a Saturday morning and got the required fit to fly, or in our case, fit to cruise certificate at 11.00 am.</t>
  </si>
  <si>
    <t>We needed to take a LFT 24 hours before our cruise.It was a very easy process and straightforward. We took the tests and received our results within 4 hours</t>
  </si>
  <si>
    <t>The process was smooth and easy. Had results within 15 minutes and COVID fit to fly certificate within an hour. Would highly recommend!</t>
  </si>
  <si>
    <t>Very bad service. Next day !!!!  Ordered on Tuesday morning and arrived on Saturday. Too late to use. Cross</t>
  </si>
  <si>
    <t>Column1</t>
  </si>
  <si>
    <t>Wouldnâ€™t recommend results didnâ€™t come back in time was a good job I book another back up test the time I got the results email to me I was all ready on holiday it was out with in the 36 hours I got my results because Royal Mail tried to deliver it and there was no one in to collect the parcel payed Â£52 for nothing</t>
  </si>
  <si>
    <t>Quick &amp; easy service. Got test kit next day, simple to use &amp; had result in just over 24hours. No issues at passport control. Would recommend.</t>
  </si>
  <si>
    <t>Purchased a fit to fly test. Process was simple and had clear instructions for use. Was kept up to date after posting and got results quickly. Emailed with a query and answer came quickly and representative was helpful.</t>
  </si>
  <si>
    <t>Very quick service received certificate within 10 minutes of submitting result</t>
  </si>
  <si>
    <t>A brilliant service. Used over the weekend. A really quick and easy service. Certificate issued quickly. Everything easy to access. Highly recommend.</t>
  </si>
  <si>
    <t>Brilliant service! Only took around 20 minutes to get my certificate in time for flying. Would highly recommend and will be using again!</t>
  </si>
  <si>
    <t>I found it a very fast return of test after ordering and fast under 2 HR return of my result after uploading</t>
  </si>
  <si>
    <t>The test arrived within 2 days of ordering. It was very simply to use and I received the fit to travel certificate within 3 minutes of submitting my results. This service was by far the best I received out of several others that had been recommended online.</t>
  </si>
  <si>
    <t>Arrived on time very easy to do and results back the next day as was done at 9pm. even tho it wasn't needed as spain never done any checks!</t>
  </si>
  <si>
    <t>Purchased and used for a fit to fly Lateral flow to enter Spain for a family holiday. Very easy to use, had results within a hour and very cheap to buy. Would highly recommend.</t>
  </si>
  <si>
    <t>Excellent service, test arrived earlier than I expected and a query answered in good time. Also easy to complete and return the test.</t>
  </si>
  <si>
    <t>Instructions were easy to follow and I got my result within a couple of hours.</t>
  </si>
  <si>
    <t>I cancelled over 48 hours before and only received a Â£1 refund</t>
  </si>
  <si>
    <t>Easy to order, verified as described in their service.</t>
  </si>
  <si>
    <t>Needed covid certificate to fly to Lanzarote. Received rapid antigen test in good time. Took test and received certificate within 5 mins. Best service ever.</t>
  </si>
  <si>
    <t>Excellent service. Rapid turn around with information at every stage. Very quick response to email query. Highly recommended.</t>
  </si>
  <si>
    <t>The service is very easy and quick to use. Once I've uploaded the photo of the test, the certificate came through almost immediately.</t>
  </si>
  <si>
    <t>Very easy instructions and quick convenient service with results delivered in accurate time frame</t>
  </si>
  <si>
    <t>Easy to follow instructions, a quick turn around of results.  Highly recommended.</t>
  </si>
  <si>
    <t>Excellent service from start to finish would highly recommend</t>
  </si>
  <si>
    <t>Excellent service.  Test easy to use and results + certification quick.</t>
  </si>
  <si>
    <t>The service was very good and the referring Dr was very helpful and referred quickly to have the X-ray and MRI done in the hospital.The only thing was the referral was made to hospital far a way from weâ€™re I live</t>
  </si>
  <si>
    <t>I can‚Äôt thank the team at MyHealthChecked enough for their support and help today!! Especially Denise B she was a superstar keeping in touch with me. Will definitely use them again.</t>
  </si>
  <si>
    <t>Quick efficient service.  Easy to use app and results back in time for flight. Would use again and recommend!</t>
  </si>
  <si>
    <t>ABSOLUTELY AWFUL.So I ordered a PCR test a good while ago, ended up not needing it and returned it within one day of arrival, box was still sealed and all. Was in communications with one of their staff members about this, said it would be fine as was unopened and sent back within 14 days. Now I have been constantly back and well...I'd say forth but nobody responds. Their telephone line is ridiculous as it has been saying technical difficulties for over a month. I do not think this business is legit. I have been waiting for a refund for over a month.Save your time and your money and don't use this company.</t>
  </si>
  <si>
    <t>Very helpful and reliable. Debbie B is so wonderful. We had a few problems and questions regarding our pcr home test kits.Debbie was quick to reply to all the emails. 5 stars to Debbie B too from us...</t>
  </si>
  <si>
    <t>I am very pleased with it, it was very quick and the instructions were clear.</t>
  </si>
  <si>
    <t>The service provided has been excellent. Denise B sorted out my problems in double-quick time. 5 stars are not enough. Brilliant. Many thanks.</t>
  </si>
  <si>
    <t>Simple &amp; easy to use , results were through in under an hour!</t>
  </si>
  <si>
    <t>Very quick service and results. Impressed.</t>
  </si>
  <si>
    <t>Bought, tests arrived within two days. Simple to administer, and send test. Results back within 2 hours. What can I say, process easy and fast.</t>
  </si>
  <si>
    <t>EC</t>
  </si>
  <si>
    <t>Absolutely awful. Took three tests for the whole family, tried to upload images of tests as requested but kept getting failure to upload prompts. Tried the phone line (during hours) and although it tells you the opening hours it then says they're closed for training. Tried the email service but that was no good. Extremely stressful and had to rush out to find an over the counter service for fit-to-fly testing. Wouldn't use again. Trying to get a refund.</t>
  </si>
  <si>
    <t>Very quick and efficient service.I had a technical issue sending the photograph of my completed test.  However, I called and spoke to Denise B. She talked me through everything requested details of my phone and browser in order that their IT team could look into the problem as well as personally dealing with submitting the photograph of my completed.You can never really know how good something is until you have an issue and Denise dealt with and resolved my issue with a successful resolution very professionally.</t>
  </si>
  <si>
    <t>Straightforward process - ordering, delivery, easy to administer test and results came through within a couple of hours.</t>
  </si>
  <si>
    <t>Fantastic service. Arrived quickly, easy to use and set up the account. Results within an hour. Would definitely use again.</t>
  </si>
  <si>
    <t>Great service, speedy delivery, easy to follow instructions and just what we needed for our trip to Spain.</t>
  </si>
  <si>
    <t>Excellent, efficient, super-sonic service.We just flew through the Spanish health check with no problems whatsoever.Highly recommended.</t>
  </si>
  <si>
    <t>Fantastic service easy to use highly recommend</t>
  </si>
  <si>
    <t>Used my heatlchecked. Com twice now and been delighted both times</t>
  </si>
  <si>
    <t>The covid certificate arrived as promised by email. Read the instructions and it works!!</t>
  </si>
  <si>
    <t>Excellent service from start to finish. Super efficient and secure. Very reassuring! Would highly recommend.</t>
  </si>
  <si>
    <t>Rapid delivery and prompt response giving us verified LFT</t>
  </si>
  <si>
    <t>Great service. I had to do pcr tests on my elderly in -laws which I sent off on a Monday afternoon and the results were out by Tuesday afternoon.</t>
  </si>
  <si>
    <t>Results back within 48 hours, was flying 2 days later</t>
  </si>
  <si>
    <t>Simple and straightforward got my results within 2 hours thanksâ€¦.</t>
  </si>
  <si>
    <t>We done a fit to fly at home lateral flow test and received cert within 10 mins. Amazing service. I had called and spoke to a lady called Toni the day before who was super helpful answered all my queries and worries.</t>
  </si>
  <si>
    <t>Easy and quick, directions very helpful</t>
  </si>
  <si>
    <t>Really easy to use and follow the instructions.  Was sent the certificate in a timely manor.</t>
  </si>
  <si>
    <t>I was really apprehensive about using this process but can assure anyone thinking about purchasing this 'Fit to Fly' service not to hesitate. Easy to follow instructions, including taking the photograph, meant that I had my certificate within a few hours of taking my test and put my mind completely at ease.I must also thank Denise B at Customer Service who explained it all to me before my purchase.</t>
  </si>
  <si>
    <t>Really helpful when dealing with an issue, straight forward.</t>
  </si>
  <si>
    <t>Entering date of birth on app very clumsy, the only way we could find to do it was scrolling back a month at a time! A lot of months when you are 70!</t>
  </si>
  <si>
    <t>Absolutely awful, canâ€™t get into contact. The 48 hour service wasnâ€™t met (even though it was paid for). Money wasted. Unreliable.</t>
  </si>
  <si>
    <t>Quick, easy and reliable...what else can you expect ?</t>
  </si>
  <si>
    <t>Order arrived without reference number I order to register test</t>
  </si>
  <si>
    <t>Have to admit that it was difficult to scan in the results but can't fault the process</t>
  </si>
  <si>
    <t>1hr 30min service outside office hours in the evening for our certificates so very pleased</t>
  </si>
  <si>
    <t>Easy to use with a good video guide The turnaround time was very quick</t>
  </si>
  <si>
    <t>Was easy to use and went smoothly with thankfully the right outcome :)</t>
  </si>
  <si>
    <t>Absolutely shocking service. Interested in the money, not the customer!. Sent two tests in day early due to mail strikes. We emailed to say this also. They then send a certificate fit to fly at 28 minutes to midnight making the test invalid Â£117 down the drain. Customer service is appalling when they do reply and it's the same person on every email address (Toni) asked for complaints was told to contact normal email. Jokers</t>
  </si>
  <si>
    <t>Needed a covid test for our upcoming cruise,delivery of test was quick and was easy to do and upload picture, results and certificate super quick as well</t>
  </si>
  <si>
    <t>Easy to order, test carried out as normal result photographed and certificate available in a few hours. A very simple way to get verification for travel.</t>
  </si>
  <si>
    <t>Quick Delivery, Easy to complete, well explained Test process &amp; Fast response with sending certificate ðŸ‘ðŸ»</t>
  </si>
  <si>
    <t>Used fit to fly at home lateral tests for Spain. So simple to do and had both results back in under an hour. Fab service</t>
  </si>
  <si>
    <t>The best ðŸ‘Œ! Very quick answer !</t>
  </si>
  <si>
    <t>Very easy website to use, great communication to answer any questions. Certificate came through really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</si>
</sst>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16" fontId="0" fillId="0" borderId="0" xfId="0" applyNumberFormat="1"/>
    <xf numFmtId="22" fontId="0" fillId="0" borderId="0" xfId="0" applyNumberFormat="1"/>
    <xf numFmtId="0" fontId="0" fillId="0" borderId="0" xfId="0" applyAlignment="1">
      <alignment horizontal="center"/>
    </xf>
    <xf numFmtId="0" fontId="0" fillId="0" borderId="0" xfId="0" applyAlignment="1">
      <alignment horizontal="left"/>
    </xf>
    <xf numFmtId="0" fontId="16" fillId="0" borderId="0" xfId="0" applyFont="1"/>
    <xf numFmtId="3" fontId="0" fillId="0" borderId="0" xfId="0" applyNumberFormat="1"/>
    <xf numFmtId="2" fontId="0" fillId="0" borderId="0" xfId="0" applyNumberFormat="1"/>
    <xf numFmtId="0" fontId="0" fillId="0" borderId="0" xfId="0" applyAlignment="1">
      <alignment horizontal="center" vertical="center"/>
    </xf>
    <xf numFmtId="9" fontId="0" fillId="0" borderId="0" xfId="42" applyFont="1"/>
    <xf numFmtId="0" fontId="0" fillId="0" borderId="0" xfId="0" applyAlignment="1">
      <alignment horizontal="right"/>
    </xf>
    <xf numFmtId="22" fontId="0" fillId="0" borderId="0" xfId="0" applyNumberFormat="1" applyFont="1" applyFill="1" applyBorder="1"/>
    <xf numFmtId="22" fontId="0" fillId="0" borderId="10" xfId="0" applyNumberFormat="1" applyBorder="1"/>
    <xf numFmtId="22" fontId="0" fillId="0" borderId="0" xfId="0" applyNumberFormat="1" applyBorder="1"/>
    <xf numFmtId="0" fontId="0" fillId="0" borderId="0" xfId="0" applyFill="1" applyAlignment="1">
      <alignment horizontal="center" vertical="center"/>
    </xf>
    <xf numFmtId="0" fontId="0" fillId="0" borderId="0" xfId="0" applyFill="1" applyAlignment="1">
      <alignment horizontal="center"/>
    </xf>
    <xf numFmtId="3" fontId="0" fillId="0" borderId="0" xfId="0" applyNumberFormat="1" applyFill="1"/>
    <xf numFmtId="2" fontId="0" fillId="0" borderId="0" xfId="0" applyNumberFormat="1" applyFill="1"/>
    <xf numFmtId="9" fontId="0" fillId="0" borderId="0" xfId="42" applyFont="1" applyFill="1"/>
    <xf numFmtId="0" fontId="18"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5">
    <dxf>
      <font>
        <color rgb="FF9C0006"/>
      </font>
    </dxf>
    <dxf>
      <font>
        <color theme="9"/>
      </font>
    </dxf>
    <dxf>
      <font>
        <color rgb="FF9C0006"/>
      </font>
    </dxf>
    <dxf>
      <font>
        <color theme="9"/>
      </font>
    </dxf>
    <dxf>
      <font>
        <color rgb="FF9C0006"/>
      </font>
    </dxf>
    <dxf>
      <font>
        <color theme="9"/>
      </font>
    </dxf>
    <dxf>
      <font>
        <color rgb="FF9C0006"/>
      </font>
    </dxf>
    <dxf>
      <font>
        <color theme="9"/>
      </font>
    </dxf>
    <dxf>
      <font>
        <color rgb="FF9C0006"/>
      </font>
    </dxf>
    <dxf>
      <font>
        <color theme="9"/>
      </font>
    </dxf>
    <dxf>
      <font>
        <color rgb="FF9C0006"/>
      </font>
    </dxf>
    <dxf>
      <font>
        <color theme="9"/>
      </font>
    </dxf>
    <dxf>
      <font>
        <color rgb="FF9C0006"/>
      </font>
    </dxf>
    <dxf>
      <font>
        <color theme="9"/>
      </font>
    </dxf>
    <dxf>
      <font>
        <color rgb="FF9C0006"/>
      </font>
    </dxf>
    <dxf>
      <font>
        <color theme="9"/>
      </font>
    </dxf>
    <dxf>
      <font>
        <color rgb="FF9C0006"/>
      </font>
    </dxf>
    <dxf>
      <font>
        <color theme="9"/>
      </font>
    </dxf>
    <dxf>
      <font>
        <color rgb="FF9C0006"/>
      </font>
    </dxf>
    <dxf>
      <font>
        <color theme="9"/>
      </font>
    </dxf>
    <dxf>
      <font>
        <color rgb="FF9C0006"/>
      </font>
    </dxf>
    <dxf>
      <font>
        <color theme="9"/>
      </font>
    </dxf>
    <dxf>
      <font>
        <color rgb="FF9C0006"/>
      </font>
    </dxf>
    <dxf>
      <font>
        <color theme="9"/>
      </font>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0B3799-6EFF-4028-8F94-F896A8709980}" name="Table1" displayName="Table1" ref="A1:F1048570" totalsRowShown="0">
  <autoFilter ref="A1:F1048570" xr:uid="{51FF57F6-E829-40D5-BB94-A20C3ED9DD49}"/>
  <sortState ref="A2:F7317">
    <sortCondition descending="1" ref="B1:B1048570"/>
  </sortState>
  <tableColumns count="6">
    <tableColumn id="1" xr3:uid="{7032DBF8-997F-432F-BD42-88A715DF7B4A}" name="Column1"/>
    <tableColumn id="2" xr3:uid="{6C554C20-74CE-409B-BEF0-ACB237D66214}" name="Date"/>
    <tableColumn id="3" xr3:uid="{FEB3A5B8-1493-423A-8C57-62130533A507}" name="Rating"/>
    <tableColumn id="4" xr3:uid="{0868924D-7275-48D3-B55E-BA904F2D04C0}" name="Title"/>
    <tableColumn id="5" xr3:uid="{B90C515E-4719-46A9-9A5A-D53E4123127F}" name="Text"/>
    <tableColumn id="6" xr3:uid="{1CCAB451-5348-4810-AF08-134F6C10C793}" name="ReviewerLocation" dataDxfId="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5"/>
  <sheetViews>
    <sheetView tabSelected="1" workbookViewId="0">
      <selection activeCell="C5" sqref="C5"/>
    </sheetView>
  </sheetViews>
  <sheetFormatPr defaultColWidth="8.85546875" defaultRowHeight="15" x14ac:dyDescent="0.25"/>
  <cols>
    <col min="5" max="5" width="10.85546875" bestFit="1" customWidth="1"/>
    <col min="6" max="6" width="10.42578125" bestFit="1" customWidth="1"/>
  </cols>
  <sheetData>
    <row r="2" spans="2:7" ht="15.75" x14ac:dyDescent="0.25">
      <c r="B2" s="19" t="s">
        <v>11227</v>
      </c>
      <c r="C2" s="19"/>
      <c r="D2" s="19"/>
      <c r="E2" s="19"/>
      <c r="F2" s="19"/>
      <c r="G2" s="19"/>
    </row>
    <row r="3" spans="2:7" x14ac:dyDescent="0.25">
      <c r="B3" s="5" t="s">
        <v>11174</v>
      </c>
      <c r="C3" s="5" t="s">
        <v>11175</v>
      </c>
      <c r="D3" s="5" t="s">
        <v>11176</v>
      </c>
      <c r="E3" s="5" t="s">
        <v>11177</v>
      </c>
      <c r="F3" s="5" t="s">
        <v>11228</v>
      </c>
      <c r="G3" s="5" t="s">
        <v>11229</v>
      </c>
    </row>
    <row r="4" spans="2:7" x14ac:dyDescent="0.25">
      <c r="B4" s="14">
        <v>2022</v>
      </c>
      <c r="C4" s="15" t="s">
        <v>11186</v>
      </c>
      <c r="D4" s="16" cm="1">
        <f t="array" ref="D4">SUMPRODUCT((MONTH(Data!$B$2:$B$10056)=((FIND(LOWER(C4),"janfebmaraprmayjunjulaugsepoctnovdec")-1)/3+1))*(YEAR(Data!$B$2:$B$10056)=B4))</f>
        <v>22</v>
      </c>
      <c r="E4" s="17" cm="1">
        <f t="array" ref="E4">(SUMPRODUCT((MONTH(Data!$B$2:$B$10057)=(((FIND(LOWER(C4),"janfebmaraprmayjunjulaugsepoctnovdec")-1)/3+1)))*(YEAR(Data!$B$2:$B$10057)=B4)*(Data!$C$2:$C$10057))/D4)</f>
        <v>4.2727272727272725</v>
      </c>
      <c r="F4" s="18">
        <f>D4/D6-1</f>
        <v>-0.42105263157894735</v>
      </c>
      <c r="G4" s="18">
        <f t="shared" ref="G4" si="0">D4/D17-1</f>
        <v>-0.9285714285714286</v>
      </c>
    </row>
    <row r="5" spans="2:7" x14ac:dyDescent="0.25">
      <c r="B5" s="14">
        <v>2022</v>
      </c>
      <c r="C5" s="15" t="s">
        <v>11187</v>
      </c>
      <c r="D5" s="16" cm="1">
        <f t="array" ref="D5">SUMPRODUCT((MONTH(Data!$B$2:$B$10056)=((FIND(LOWER(C5),"janfebmaraprmayjunjulaugsepoctnovdec")-1)/3+1))*(YEAR(Data!$B$2:$B$10056)=B5))</f>
        <v>19</v>
      </c>
      <c r="E5" s="17" cm="1">
        <f t="array" ref="E5">(SUMPRODUCT((MONTH(Data!$B$2:$B$10057)=(((FIND(LOWER(C5),"janfebmaraprmayjunjulaugsepoctnovdec")-1)/3+1)))*(YEAR(Data!$B$2:$B$10057)=B5)*(Data!$C$2:$C$10057))/D5)</f>
        <v>4.5263157894736841</v>
      </c>
      <c r="F5" s="18">
        <f>D5/D7-1</f>
        <v>-0.5</v>
      </c>
      <c r="G5" s="18">
        <f t="shared" ref="G5" si="1">D5/D18-1</f>
        <v>-0.96401515151515149</v>
      </c>
    </row>
    <row r="6" spans="2:7" x14ac:dyDescent="0.25">
      <c r="B6" s="14">
        <v>2022</v>
      </c>
      <c r="C6" s="15" t="s">
        <v>11188</v>
      </c>
      <c r="D6" s="16" cm="1">
        <f t="array" ref="D6">SUMPRODUCT((MONTH(Data!$B$2:$B$10056)=((FIND(LOWER(C6),"janfebmaraprmayjunjulaugsepoctnovdec")-1)/3+1))*(YEAR(Data!$B$2:$B$10056)=B6))</f>
        <v>38</v>
      </c>
      <c r="E6" s="17" cm="1">
        <f t="array" ref="E6">(SUMPRODUCT((MONTH(Data!$B$2:$B$10057)=(((FIND(LOWER(C6),"janfebmaraprmayjunjulaugsepoctnovdec")-1)/3+1)))*(YEAR(Data!$B$2:$B$10057)=B6)*(Data!$C$2:$C$10057))/D6)</f>
        <v>4.2368421052631575</v>
      </c>
      <c r="F6" s="18">
        <f>D6/D7-1</f>
        <v>0</v>
      </c>
      <c r="G6" s="18">
        <f t="shared" ref="G6" si="2">D6/D18-1</f>
        <v>-0.92803030303030298</v>
      </c>
    </row>
    <row r="7" spans="2:7" x14ac:dyDescent="0.25">
      <c r="B7" s="8">
        <v>2022</v>
      </c>
      <c r="C7" s="3" t="s">
        <v>11189</v>
      </c>
      <c r="D7" s="6" cm="1">
        <f t="array" ref="D7">SUMPRODUCT((MONTH(Data!$B$2:$B$10056)=((FIND(LOWER(C7),"janfebmaraprmayjunjulaugsepoctnovdec")-1)/3+1))*(YEAR(Data!$B$2:$B$10056)=B7))</f>
        <v>38</v>
      </c>
      <c r="E7" s="7" cm="1">
        <f t="array" ref="E7">(SUMPRODUCT((MONTH(Data!$B$2:$B$10057)=(((FIND(LOWER(C7),"janfebmaraprmayjunjulaugsepoctnovdec")-1)/3+1)))*(YEAR(Data!$B$2:$B$10057)=B7)*(Data!$C$2:$C$10057))/D7)</f>
        <v>4.8684210526315788</v>
      </c>
      <c r="F7" s="9">
        <f>D7/D8-1</f>
        <v>-0.47222222222222221</v>
      </c>
      <c r="G7" s="9">
        <f t="shared" ref="G7:G13" si="3">D7/D19-1</f>
        <v>-0.47945205479452058</v>
      </c>
    </row>
    <row r="8" spans="2:7" x14ac:dyDescent="0.25">
      <c r="B8" s="8">
        <v>2022</v>
      </c>
      <c r="C8" s="3" t="s">
        <v>11178</v>
      </c>
      <c r="D8" s="6">
        <f>SUMPRODUCT((MONTH(Data!$B$3:$B$10056)=((FIND(LOWER(C8),"janfebmaraprmayjunjulaugsepoctnovdec")-1)/3+1))*(YEAR(Data!$B$3:$B$10056)=B8))</f>
        <v>72</v>
      </c>
      <c r="E8" s="7">
        <f>(SUMPRODUCT((MONTH(Data!$B$3:$B$10057)=(((FIND(LOWER(C8),"janfebmaraprmayjunjulaugsepoctnovdec")-1)/3+1)))*(YEAR(Data!$B$3:$B$10057)=B8)*(Data!$C$3:$C$10057))/D8)</f>
        <v>4.4027777777777777</v>
      </c>
      <c r="F8" s="9">
        <f>D8/D9-1</f>
        <v>-0.73722627737226276</v>
      </c>
      <c r="G8" s="9">
        <f t="shared" si="3"/>
        <v>0.24137931034482762</v>
      </c>
    </row>
    <row r="9" spans="2:7" x14ac:dyDescent="0.25">
      <c r="B9" s="8">
        <v>2022</v>
      </c>
      <c r="C9" s="3" t="s">
        <v>11179</v>
      </c>
      <c r="D9" s="6">
        <f>SUMPRODUCT((MONTH(Data!$B$3:$B$10056)=((FIND(LOWER(C9),"janfebmaraprmayjunjulaugsepoctnovdec")-1)/3+1))*(YEAR(Data!$B$3:$B$10056)=B9))</f>
        <v>274</v>
      </c>
      <c r="E9" s="7">
        <f>(SUMPRODUCT((MONTH(Data!$B$3:$B$10057)=(((FIND(LOWER(C9),"janfebmaraprmayjunjulaugsepoctnovdec")-1)/3+1)))*(YEAR(Data!$B$3:$B$10057)=B9)*(Data!$C$3:$C$10057))/D9)</f>
        <v>4.7700729927007295</v>
      </c>
      <c r="F9" s="9">
        <f>D9/D10-1</f>
        <v>0.44973544973544977</v>
      </c>
      <c r="G9" s="9">
        <f t="shared" si="3"/>
        <v>9.1481481481481488</v>
      </c>
    </row>
    <row r="10" spans="2:7" x14ac:dyDescent="0.25">
      <c r="B10" s="8">
        <v>2022</v>
      </c>
      <c r="C10" s="3" t="s">
        <v>11180</v>
      </c>
      <c r="D10" s="6">
        <f>SUMPRODUCT((MONTH(Data!$B$3:$B$10056)=((FIND(LOWER(C10),"janfebmaraprmayjunjulaugsepoctnovdec")-1)/3+1))*(YEAR(Data!$B$3:$B$10056)=B10))</f>
        <v>189</v>
      </c>
      <c r="E10" s="7">
        <f>(SUMPRODUCT((MONTH(Data!$B$3:$B$10057)=(((FIND(LOWER(C10),"janfebmaraprmayjunjulaugsepoctnovdec")-1)/3+1)))*(YEAR(Data!$B$3:$B$10057)=B10)*(Data!$C$3:$C$10057))/D10)</f>
        <v>4.7248677248677247</v>
      </c>
      <c r="F10" s="9">
        <f t="shared" ref="F10:F24" si="4">D10/D11-1</f>
        <v>-0.78716216216216217</v>
      </c>
      <c r="G10" s="9">
        <f t="shared" si="3"/>
        <v>12.5</v>
      </c>
    </row>
    <row r="11" spans="2:7" x14ac:dyDescent="0.25">
      <c r="B11" s="8">
        <v>2022</v>
      </c>
      <c r="C11" s="3" t="s">
        <v>11181</v>
      </c>
      <c r="D11" s="6">
        <f>SUMPRODUCT((MONTH(Data!$B$3:$B$10056)=((FIND(LOWER(C11),"janfebmaraprmayjunjulaugsepoctnovdec")-1)/3+1))*(YEAR(Data!$B$3:$B$10056)=B11))</f>
        <v>888</v>
      </c>
      <c r="E11" s="7">
        <f>(SUMPRODUCT((MONTH(Data!$B$3:$B$10057)=(((FIND(LOWER(C11),"janfebmaraprmayjunjulaugsepoctnovdec")-1)/3+1)))*(YEAR(Data!$B$3:$B$10057)=B11)*(Data!$C$3:$C$10057))/D11)</f>
        <v>4.7387387387387383</v>
      </c>
      <c r="F11" s="9">
        <f t="shared" si="4"/>
        <v>4.9645390070921946E-2</v>
      </c>
      <c r="G11" s="9">
        <f t="shared" si="3"/>
        <v>36</v>
      </c>
    </row>
    <row r="12" spans="2:7" x14ac:dyDescent="0.25">
      <c r="B12" s="8">
        <v>2022</v>
      </c>
      <c r="C12" s="3" t="s">
        <v>11182</v>
      </c>
      <c r="D12" s="6">
        <f>SUMPRODUCT((MONTH(Data!$B$3:$B$10056)=((FIND(LOWER(C12),"janfebmaraprmayjunjulaugsepoctnovdec")-1)/3+1))*(YEAR(Data!$B$3:$B$10056)=B12))</f>
        <v>846</v>
      </c>
      <c r="E12" s="7">
        <f>(SUMPRODUCT((MONTH(Data!$B$3:$B$10057)=(((FIND(LOWER(C12),"janfebmaraprmayjunjulaugsepoctnovdec")-1)/3+1)))*(YEAR(Data!$B$3:$B$10057)=B12)*(Data!$C$3:$C$10057))/D12)</f>
        <v>4.3782505910165481</v>
      </c>
      <c r="F12" s="9">
        <f t="shared" si="4"/>
        <v>-0.43562374916611069</v>
      </c>
      <c r="G12" s="9">
        <f t="shared" si="3"/>
        <v>35.782608695652172</v>
      </c>
    </row>
    <row r="13" spans="2:7" x14ac:dyDescent="0.25">
      <c r="B13" s="8">
        <v>2021</v>
      </c>
      <c r="C13" s="3" t="s">
        <v>11183</v>
      </c>
      <c r="D13" s="6">
        <f>SUMPRODUCT((MONTH(Data!$B$3:$B$10056)=((FIND(LOWER(C13),"janfebmaraprmayjunjulaugsepoctnovdec")-1)/3+1))*(YEAR(Data!$B$3:$B$10056)=B13))</f>
        <v>1499</v>
      </c>
      <c r="E13" s="7">
        <f>(SUMPRODUCT((MONTH(Data!$B$3:$B$10057)=(((FIND(LOWER(C13),"janfebmaraprmayjunjulaugsepoctnovdec")-1)/3+1)))*(YEAR(Data!$B$3:$B$10057)=B13)*(Data!$C$3:$C$10057))/D13)</f>
        <v>4.4156104069379589</v>
      </c>
      <c r="F13" s="9">
        <f t="shared" si="4"/>
        <v>1.090655509065551</v>
      </c>
      <c r="G13" s="9">
        <f t="shared" si="3"/>
        <v>77.89473684210526</v>
      </c>
    </row>
    <row r="14" spans="2:7" x14ac:dyDescent="0.25">
      <c r="B14" s="8">
        <v>2021</v>
      </c>
      <c r="C14" s="3" t="s">
        <v>11184</v>
      </c>
      <c r="D14" s="6">
        <f>SUMPRODUCT((MONTH(Data!$B$3:$B$10056)=((FIND(LOWER(C14),"janfebmaraprmayjunjulaugsepoctnovdec")-1)/3+1))*(YEAR(Data!$B$3:$B$10056)=B14))</f>
        <v>717</v>
      </c>
      <c r="E14" s="7">
        <f>(SUMPRODUCT((MONTH(Data!$B$3:$B$10057)=(((FIND(LOWER(C14),"janfebmaraprmayjunjulaugsepoctnovdec")-1)/3+1)))*(YEAR(Data!$B$3:$B$10057)=B14)*(Data!$C$3:$C$10057))/D14)</f>
        <v>4.3751743375174339</v>
      </c>
      <c r="F14" s="9">
        <f t="shared" si="4"/>
        <v>-0.36548672566371676</v>
      </c>
      <c r="G14" s="10" t="s">
        <v>11226</v>
      </c>
    </row>
    <row r="15" spans="2:7" x14ac:dyDescent="0.25">
      <c r="B15" s="8">
        <v>2021</v>
      </c>
      <c r="C15" s="3" t="s">
        <v>11185</v>
      </c>
      <c r="D15" s="6">
        <f>SUMPRODUCT((MONTH(Data!$B$3:$B$10056)=((FIND(LOWER(C15),"janfebmaraprmayjunjulaugsepoctnovdec")-1)/3+1))*(YEAR(Data!$B$3:$B$10056)=B15))</f>
        <v>1130</v>
      </c>
      <c r="E15" s="7">
        <f>(SUMPRODUCT((MONTH(Data!$B$3:$B$10057)=(((FIND(LOWER(C15),"janfebmaraprmayjunjulaugsepoctnovdec")-1)/3+1)))*(YEAR(Data!$B$3:$B$10057)=B15)*(Data!$C$3:$C$10057))/D15)</f>
        <v>4.3982300884955752</v>
      </c>
      <c r="F15" s="9">
        <f t="shared" si="4"/>
        <v>1.215686274509804</v>
      </c>
      <c r="G15" s="10" t="s">
        <v>11226</v>
      </c>
    </row>
    <row r="16" spans="2:7" x14ac:dyDescent="0.25">
      <c r="B16" s="8">
        <v>2021</v>
      </c>
      <c r="C16" s="3" t="s">
        <v>11186</v>
      </c>
      <c r="D16" s="6">
        <f>SUMPRODUCT((MONTH(Data!$B$3:$B$10056)=((FIND(LOWER(C16),"janfebmaraprmayjunjulaugsepoctnovdec")-1)/3+1))*(YEAR(Data!$B$3:$B$10056)=B16))</f>
        <v>510</v>
      </c>
      <c r="E16" s="7">
        <f>(SUMPRODUCT((MONTH(Data!$B$3:$B$10057)=(((FIND(LOWER(C16),"janfebmaraprmayjunjulaugsepoctnovdec")-1)/3+1)))*(YEAR(Data!$B$3:$B$10057)=B16)*(Data!$C$3:$C$10057))/D16)</f>
        <v>4.0588235294117645</v>
      </c>
      <c r="F16" s="9">
        <f t="shared" si="4"/>
        <v>0.6558441558441559</v>
      </c>
      <c r="G16" s="10" t="s">
        <v>11226</v>
      </c>
    </row>
    <row r="17" spans="2:7" x14ac:dyDescent="0.25">
      <c r="B17" s="8">
        <v>2021</v>
      </c>
      <c r="C17" s="3" t="s">
        <v>11187</v>
      </c>
      <c r="D17" s="6">
        <f>SUMPRODUCT((MONTH(Data!$B$3:$B$10056)=((FIND(LOWER(C17),"janfebmaraprmayjunjulaugsepoctnovdec")-1)/3+1))*(YEAR(Data!$B$3:$B$10056)=B17))</f>
        <v>308</v>
      </c>
      <c r="E17" s="7">
        <f>(SUMPRODUCT((MONTH(Data!$B$3:$B$10057)=(((FIND(LOWER(C17),"janfebmaraprmayjunjulaugsepoctnovdec")-1)/3+1)))*(YEAR(Data!$B$3:$B$10057)=B17)*(Data!$C$3:$C$10057))/D17)</f>
        <v>4.1948051948051948</v>
      </c>
      <c r="F17" s="9">
        <f t="shared" si="4"/>
        <v>-0.41666666666666663</v>
      </c>
      <c r="G17" s="10" t="s">
        <v>11226</v>
      </c>
    </row>
    <row r="18" spans="2:7" x14ac:dyDescent="0.25">
      <c r="B18" s="8">
        <v>2021</v>
      </c>
      <c r="C18" s="3" t="s">
        <v>11188</v>
      </c>
      <c r="D18" s="6">
        <f>SUMPRODUCT((MONTH(Data!$B$3:$B$10056)=((FIND(LOWER(C18),"janfebmaraprmayjunjulaugsepoctnovdec")-1)/3+1))*(YEAR(Data!$B$3:$B$10056)=B18))</f>
        <v>528</v>
      </c>
      <c r="E18" s="7">
        <f>(SUMPRODUCT((MONTH(Data!$B$3:$B$10057)=(((FIND(LOWER(C18),"janfebmaraprmayjunjulaugsepoctnovdec")-1)/3+1)))*(YEAR(Data!$B$3:$B$10057)=B18)*(Data!$C$3:$C$10057))/D18)</f>
        <v>4.2765151515151514</v>
      </c>
      <c r="F18" s="9">
        <f t="shared" si="4"/>
        <v>6.2328767123287667</v>
      </c>
      <c r="G18" s="10" t="s">
        <v>11226</v>
      </c>
    </row>
    <row r="19" spans="2:7" x14ac:dyDescent="0.25">
      <c r="B19" s="8">
        <v>2021</v>
      </c>
      <c r="C19" s="3" t="s">
        <v>11189</v>
      </c>
      <c r="D19" s="6">
        <f>SUMPRODUCT((MONTH(Data!$B$3:$B$10056)=((FIND(LOWER(C19),"janfebmaraprmayjunjulaugsepoctnovdec")-1)/3+1))*(YEAR(Data!$B$3:$B$10056)=B19))</f>
        <v>73</v>
      </c>
      <c r="E19" s="7">
        <f>(SUMPRODUCT((MONTH(Data!$B$3:$B$10057)=(((FIND(LOWER(C19),"janfebmaraprmayjunjulaugsepoctnovdec")-1)/3+1)))*(YEAR(Data!$B$3:$B$10057)=B19)*(Data!$C$3:$C$10057))/D19)</f>
        <v>3.095890410958904</v>
      </c>
      <c r="F19" s="9">
        <f t="shared" si="4"/>
        <v>0.25862068965517238</v>
      </c>
      <c r="G19" s="10" t="s">
        <v>11226</v>
      </c>
    </row>
    <row r="20" spans="2:7" x14ac:dyDescent="0.25">
      <c r="B20" s="8">
        <v>2021</v>
      </c>
      <c r="C20" s="3" t="s">
        <v>11178</v>
      </c>
      <c r="D20" s="6">
        <f>SUMPRODUCT((MONTH(Data!$B$3:$B$10056)=((FIND(LOWER(C20),"janfebmaraprmayjunjulaugsepoctnovdec")-1)/3+1))*(YEAR(Data!$B$3:$B$10056)=B20))</f>
        <v>58</v>
      </c>
      <c r="E20" s="7">
        <f>(SUMPRODUCT((MONTH(Data!$B$3:$B$10057)=(((FIND(LOWER(C20),"janfebmaraprmayjunjulaugsepoctnovdec")-1)/3+1)))*(YEAR(Data!$B$3:$B$10057)=B20)*(Data!$C$3:$C$10057))/D20)</f>
        <v>3.1551724137931036</v>
      </c>
      <c r="F20" s="9">
        <f t="shared" si="4"/>
        <v>1.1481481481481484</v>
      </c>
      <c r="G20" s="10" t="s">
        <v>11226</v>
      </c>
    </row>
    <row r="21" spans="2:7" x14ac:dyDescent="0.25">
      <c r="B21" s="8">
        <v>2021</v>
      </c>
      <c r="C21" s="3" t="s">
        <v>11179</v>
      </c>
      <c r="D21" s="6">
        <f>SUMPRODUCT((MONTH(Data!$B$3:$B$10056)=((FIND(LOWER(C21),"janfebmaraprmayjunjulaugsepoctnovdec")-1)/3+1))*(YEAR(Data!$B$3:$B$10056)=B21))</f>
        <v>27</v>
      </c>
      <c r="E21" s="7">
        <f>(SUMPRODUCT((MONTH(Data!$B$3:$B$10057)=(((FIND(LOWER(C21),"janfebmaraprmayjunjulaugsepoctnovdec")-1)/3+1)))*(YEAR(Data!$B$3:$B$10057)=B21)*(Data!$C$3:$C$10057))/D21)</f>
        <v>2.7777777777777777</v>
      </c>
      <c r="F21" s="9">
        <f t="shared" si="4"/>
        <v>0.9285714285714286</v>
      </c>
      <c r="G21" s="10" t="s">
        <v>11226</v>
      </c>
    </row>
    <row r="22" spans="2:7" x14ac:dyDescent="0.25">
      <c r="B22" s="8">
        <v>2021</v>
      </c>
      <c r="C22" s="3" t="s">
        <v>11180</v>
      </c>
      <c r="D22" s="6">
        <f>SUMPRODUCT((MONTH(Data!$B$3:$B$10056)=((FIND(LOWER(C22),"janfebmaraprmayjunjulaugsepoctnovdec")-1)/3+1))*(YEAR(Data!$B$3:$B$10056)=B22))</f>
        <v>14</v>
      </c>
      <c r="E22" s="7">
        <f>(SUMPRODUCT((MONTH(Data!$B$3:$B$10057)=(((FIND(LOWER(C22),"janfebmaraprmayjunjulaugsepoctnovdec")-1)/3+1)))*(YEAR(Data!$B$3:$B$10057)=B22)*(Data!$C$3:$C$10057))/D22)</f>
        <v>3.7142857142857144</v>
      </c>
      <c r="F22" s="9">
        <f t="shared" si="4"/>
        <v>-0.41666666666666663</v>
      </c>
      <c r="G22" s="10" t="s">
        <v>11226</v>
      </c>
    </row>
    <row r="23" spans="2:7" x14ac:dyDescent="0.25">
      <c r="B23" s="8">
        <v>2021</v>
      </c>
      <c r="C23" s="3" t="s">
        <v>11181</v>
      </c>
      <c r="D23" s="6">
        <f>SUMPRODUCT((MONTH(Data!$B$3:$B$10056)=((FIND(LOWER(C23),"janfebmaraprmayjunjulaugsepoctnovdec")-1)/3+1))*(YEAR(Data!$B$3:$B$10056)=B23))</f>
        <v>24</v>
      </c>
      <c r="E23" s="7">
        <f>(SUMPRODUCT((MONTH(Data!$B$3:$B$10057)=(((FIND(LOWER(C23),"janfebmaraprmayjunjulaugsepoctnovdec")-1)/3+1)))*(YEAR(Data!$B$3:$B$10057)=B23)*(Data!$C$3:$C$10057))/D23)</f>
        <v>4.583333333333333</v>
      </c>
      <c r="F23" s="9">
        <f t="shared" si="4"/>
        <v>4.3478260869565188E-2</v>
      </c>
      <c r="G23" s="10" t="s">
        <v>11226</v>
      </c>
    </row>
    <row r="24" spans="2:7" x14ac:dyDescent="0.25">
      <c r="B24" s="8">
        <v>2021</v>
      </c>
      <c r="C24" s="3" t="s">
        <v>11182</v>
      </c>
      <c r="D24" s="6">
        <f>SUMPRODUCT((MONTH(Data!$B$3:$B$10056)=((FIND(LOWER(C24),"janfebmaraprmayjunjulaugsepoctnovdec")-1)/3+1))*(YEAR(Data!$B$3:$B$10056)=B24))</f>
        <v>23</v>
      </c>
      <c r="E24" s="7">
        <f>(SUMPRODUCT((MONTH(Data!$B$3:$B$10057)=(((FIND(LOWER(C24),"janfebmaraprmayjunjulaugsepoctnovdec")-1)/3+1)))*(YEAR(Data!$B$3:$B$10057)=B24)*(Data!$C$3:$C$10057))/D24)</f>
        <v>4.0869565217391308</v>
      </c>
      <c r="F24" s="9">
        <f t="shared" si="4"/>
        <v>0.21052631578947367</v>
      </c>
      <c r="G24" s="10" t="s">
        <v>11226</v>
      </c>
    </row>
    <row r="25" spans="2:7" x14ac:dyDescent="0.25">
      <c r="B25" s="8">
        <v>2020</v>
      </c>
      <c r="C25" s="3" t="s">
        <v>11183</v>
      </c>
      <c r="D25" s="6">
        <f>SUMPRODUCT((MONTH(Data!$B$3:$B$10056)=((FIND(LOWER(C25),"janfebmaraprmayjunjulaugsepoctnovdec")-1)/3+1))*(YEAR(Data!$B$3:$B$10056)=B25))</f>
        <v>19</v>
      </c>
      <c r="E25" s="7">
        <f>(SUMPRODUCT((MONTH(Data!$B$3:$B$10057)=(((FIND(LOWER(C25),"janfebmaraprmayjunjulaugsepoctnovdec")-1)/3+1)))*(YEAR(Data!$B$3:$B$10057)=B25)*(Data!$C$3:$C$10057))/D25)</f>
        <v>4.0526315789473681</v>
      </c>
      <c r="F25" s="10" t="s">
        <v>11226</v>
      </c>
      <c r="G25" s="10" t="s">
        <v>11226</v>
      </c>
    </row>
  </sheetData>
  <mergeCells count="1">
    <mergeCell ref="B2:G2"/>
  </mergeCells>
  <conditionalFormatting sqref="F7:F24">
    <cfRule type="cellIs" dxfId="23" priority="23" operator="greaterThan">
      <formula>0</formula>
    </cfRule>
    <cfRule type="cellIs" dxfId="22" priority="24" operator="lessThan">
      <formula>0</formula>
    </cfRule>
  </conditionalFormatting>
  <conditionalFormatting sqref="G7">
    <cfRule type="cellIs" dxfId="21" priority="21" operator="greaterThan">
      <formula>0</formula>
    </cfRule>
    <cfRule type="cellIs" dxfId="20" priority="22" operator="lessThan">
      <formula>0</formula>
    </cfRule>
  </conditionalFormatting>
  <conditionalFormatting sqref="G8">
    <cfRule type="cellIs" dxfId="19" priority="19" operator="greaterThan">
      <formula>0</formula>
    </cfRule>
    <cfRule type="cellIs" dxfId="18" priority="20" operator="lessThan">
      <formula>0</formula>
    </cfRule>
  </conditionalFormatting>
  <conditionalFormatting sqref="G9">
    <cfRule type="cellIs" dxfId="17" priority="17" operator="greaterThan">
      <formula>0</formula>
    </cfRule>
    <cfRule type="cellIs" dxfId="16" priority="18" operator="lessThan">
      <formula>0</formula>
    </cfRule>
  </conditionalFormatting>
  <conditionalFormatting sqref="G10">
    <cfRule type="cellIs" dxfId="15" priority="15" operator="greaterThan">
      <formula>0</formula>
    </cfRule>
    <cfRule type="cellIs" dxfId="14" priority="16" operator="lessThan">
      <formula>0</formula>
    </cfRule>
  </conditionalFormatting>
  <conditionalFormatting sqref="G11">
    <cfRule type="cellIs" dxfId="13" priority="13" operator="greaterThan">
      <formula>0</formula>
    </cfRule>
    <cfRule type="cellIs" dxfId="12" priority="14" operator="lessThan">
      <formula>0</formula>
    </cfRule>
  </conditionalFormatting>
  <conditionalFormatting sqref="G12">
    <cfRule type="cellIs" dxfId="11" priority="11" operator="greaterThan">
      <formula>0</formula>
    </cfRule>
    <cfRule type="cellIs" dxfId="10" priority="12" operator="lessThan">
      <formula>0</formula>
    </cfRule>
  </conditionalFormatting>
  <conditionalFormatting sqref="G13">
    <cfRule type="cellIs" dxfId="9" priority="9" operator="greaterThan">
      <formula>0</formula>
    </cfRule>
    <cfRule type="cellIs" dxfId="8" priority="10" operator="lessThan">
      <formula>0</formula>
    </cfRule>
  </conditionalFormatting>
  <conditionalFormatting sqref="F4 F6">
    <cfRule type="cellIs" dxfId="7" priority="7" operator="greaterThan">
      <formula>0</formula>
    </cfRule>
    <cfRule type="cellIs" dxfId="6" priority="8" operator="lessThan">
      <formula>0</formula>
    </cfRule>
  </conditionalFormatting>
  <conditionalFormatting sqref="G4 G6">
    <cfRule type="cellIs" dxfId="5" priority="5" operator="greaterThan">
      <formula>0</formula>
    </cfRule>
    <cfRule type="cellIs" dxfId="4" priority="6" operator="lessThan">
      <formula>0</formula>
    </cfRule>
  </conditionalFormatting>
  <conditionalFormatting sqref="F5">
    <cfRule type="cellIs" dxfId="3" priority="3" operator="greaterThan">
      <formula>0</formula>
    </cfRule>
    <cfRule type="cellIs" dxfId="2" priority="4" operator="lessThan">
      <formula>0</formula>
    </cfRule>
  </conditionalFormatting>
  <conditionalFormatting sqref="G5">
    <cfRule type="cellIs" dxfId="1" priority="1" operator="greaterThan">
      <formula>0</formula>
    </cfRule>
    <cfRule type="cellIs" dxfId="0" priority="2" operator="less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317"/>
  <sheetViews>
    <sheetView workbookViewId="0">
      <selection activeCell="I13" sqref="I13"/>
    </sheetView>
  </sheetViews>
  <sheetFormatPr defaultColWidth="8.85546875" defaultRowHeight="15" x14ac:dyDescent="0.25"/>
  <cols>
    <col min="1" max="1" width="11" customWidth="1"/>
    <col min="2" max="2" width="15.85546875" bestFit="1" customWidth="1"/>
    <col min="5" max="5" width="71.85546875" customWidth="1"/>
    <col min="6" max="6" width="19" style="3" customWidth="1"/>
  </cols>
  <sheetData>
    <row r="1" spans="1:6" x14ac:dyDescent="0.25">
      <c r="A1" t="s">
        <v>11241</v>
      </c>
      <c r="B1" t="s">
        <v>0</v>
      </c>
      <c r="C1" t="s">
        <v>1</v>
      </c>
      <c r="D1" t="s">
        <v>2</v>
      </c>
      <c r="E1" t="s">
        <v>3</v>
      </c>
      <c r="F1" s="4" t="s">
        <v>4</v>
      </c>
    </row>
    <row r="2" spans="1:6" x14ac:dyDescent="0.25">
      <c r="A2">
        <v>0</v>
      </c>
      <c r="B2" s="13">
        <v>44815.491909722201</v>
      </c>
      <c r="C2">
        <v>5</v>
      </c>
      <c r="E2" t="s">
        <v>11286</v>
      </c>
      <c r="F2" s="3" t="s">
        <v>7</v>
      </c>
    </row>
    <row r="3" spans="1:6" x14ac:dyDescent="0.25">
      <c r="A3">
        <v>1</v>
      </c>
      <c r="B3" s="13">
        <v>44814.6447453703</v>
      </c>
      <c r="C3">
        <v>5</v>
      </c>
      <c r="E3" t="s">
        <v>11287</v>
      </c>
      <c r="F3" s="3" t="s">
        <v>7</v>
      </c>
    </row>
    <row r="4" spans="1:6" x14ac:dyDescent="0.25">
      <c r="A4">
        <v>2</v>
      </c>
      <c r="B4" s="13">
        <v>44814.479953703703</v>
      </c>
      <c r="C4">
        <v>5</v>
      </c>
      <c r="E4" t="s">
        <v>11288</v>
      </c>
      <c r="F4" s="3" t="s">
        <v>7</v>
      </c>
    </row>
    <row r="5" spans="1:6" x14ac:dyDescent="0.25">
      <c r="A5">
        <v>3</v>
      </c>
      <c r="B5" s="13">
        <v>44813.672268518501</v>
      </c>
      <c r="C5">
        <v>5</v>
      </c>
      <c r="E5" t="s">
        <v>11289</v>
      </c>
      <c r="F5" s="3" t="s">
        <v>7</v>
      </c>
    </row>
    <row r="6" spans="1:6" x14ac:dyDescent="0.25">
      <c r="A6">
        <v>4</v>
      </c>
      <c r="B6" s="13">
        <v>44813.636550925898</v>
      </c>
      <c r="C6">
        <v>5</v>
      </c>
      <c r="E6" t="s">
        <v>11290</v>
      </c>
      <c r="F6" s="3" t="s">
        <v>7</v>
      </c>
    </row>
    <row r="7" spans="1:6" x14ac:dyDescent="0.25">
      <c r="A7">
        <v>5</v>
      </c>
      <c r="B7" s="13">
        <v>44811.415196759197</v>
      </c>
      <c r="C7">
        <v>5</v>
      </c>
      <c r="E7" t="s">
        <v>11291</v>
      </c>
      <c r="F7" s="3" t="s">
        <v>7</v>
      </c>
    </row>
    <row r="8" spans="1:6" x14ac:dyDescent="0.25">
      <c r="A8">
        <v>6</v>
      </c>
      <c r="B8" s="13">
        <v>44810.992222222201</v>
      </c>
      <c r="C8">
        <v>5</v>
      </c>
      <c r="E8" t="s">
        <v>11292</v>
      </c>
      <c r="F8" s="3" t="s">
        <v>241</v>
      </c>
    </row>
    <row r="9" spans="1:6" x14ac:dyDescent="0.25">
      <c r="A9">
        <v>7</v>
      </c>
      <c r="B9" s="13">
        <v>44809.728645833296</v>
      </c>
      <c r="C9">
        <v>3</v>
      </c>
      <c r="E9" t="s">
        <v>11293</v>
      </c>
      <c r="F9" s="3" t="s">
        <v>7</v>
      </c>
    </row>
    <row r="10" spans="1:6" x14ac:dyDescent="0.25">
      <c r="A10">
        <v>8</v>
      </c>
      <c r="B10" s="13">
        <v>44809.539560185098</v>
      </c>
      <c r="C10">
        <v>1</v>
      </c>
      <c r="E10" t="s">
        <v>11294</v>
      </c>
      <c r="F10" s="3" t="s">
        <v>7</v>
      </c>
    </row>
    <row r="11" spans="1:6" x14ac:dyDescent="0.25">
      <c r="A11">
        <v>9</v>
      </c>
      <c r="B11" s="13">
        <v>44808.862407407403</v>
      </c>
      <c r="C11">
        <v>5</v>
      </c>
      <c r="E11" t="s">
        <v>11295</v>
      </c>
      <c r="F11" s="3" t="s">
        <v>7</v>
      </c>
    </row>
    <row r="12" spans="1:6" x14ac:dyDescent="0.25">
      <c r="A12">
        <v>10</v>
      </c>
      <c r="B12" s="13">
        <v>44807.856412036999</v>
      </c>
      <c r="C12">
        <v>1</v>
      </c>
      <c r="E12" t="s">
        <v>11296</v>
      </c>
      <c r="F12" s="3" t="s">
        <v>7</v>
      </c>
    </row>
    <row r="13" spans="1:6" x14ac:dyDescent="0.25">
      <c r="A13">
        <v>11</v>
      </c>
      <c r="B13" s="13">
        <v>44807.407638888799</v>
      </c>
      <c r="C13">
        <v>5</v>
      </c>
      <c r="E13" t="s">
        <v>11297</v>
      </c>
      <c r="F13" s="3" t="s">
        <v>7</v>
      </c>
    </row>
    <row r="14" spans="1:6" x14ac:dyDescent="0.25">
      <c r="A14">
        <v>12</v>
      </c>
      <c r="B14" s="13">
        <v>44807.402685185101</v>
      </c>
      <c r="C14">
        <v>5</v>
      </c>
      <c r="E14" t="s">
        <v>11298</v>
      </c>
      <c r="F14" s="3" t="s">
        <v>7</v>
      </c>
    </row>
    <row r="15" spans="1:6" x14ac:dyDescent="0.25">
      <c r="A15">
        <v>13</v>
      </c>
      <c r="B15" s="13">
        <v>44807.263611111099</v>
      </c>
      <c r="C15">
        <v>5</v>
      </c>
      <c r="E15" t="s">
        <v>11299</v>
      </c>
      <c r="F15" s="3" t="s">
        <v>7</v>
      </c>
    </row>
    <row r="16" spans="1:6" x14ac:dyDescent="0.25">
      <c r="A16">
        <v>14</v>
      </c>
      <c r="B16" s="13">
        <v>44806.979050925896</v>
      </c>
      <c r="C16">
        <v>4</v>
      </c>
      <c r="E16" t="s">
        <v>11300</v>
      </c>
      <c r="F16" s="3" t="s">
        <v>7</v>
      </c>
    </row>
    <row r="17" spans="1:6" x14ac:dyDescent="0.25">
      <c r="A17">
        <v>15</v>
      </c>
      <c r="B17" s="13">
        <v>44806.882534722201</v>
      </c>
      <c r="C17">
        <v>1</v>
      </c>
      <c r="E17" t="s">
        <v>11301</v>
      </c>
      <c r="F17" s="3" t="s">
        <v>7</v>
      </c>
    </row>
    <row r="18" spans="1:6" x14ac:dyDescent="0.25">
      <c r="A18">
        <v>16</v>
      </c>
      <c r="B18" s="13">
        <v>44806.761956018498</v>
      </c>
      <c r="C18">
        <v>5</v>
      </c>
      <c r="E18" t="s">
        <v>11302</v>
      </c>
      <c r="F18" s="3" t="s">
        <v>7</v>
      </c>
    </row>
    <row r="19" spans="1:6" x14ac:dyDescent="0.25">
      <c r="A19">
        <v>17</v>
      </c>
      <c r="B19" s="13">
        <v>44806.7371527777</v>
      </c>
      <c r="C19">
        <v>4</v>
      </c>
      <c r="F19" s="3" t="s">
        <v>7</v>
      </c>
    </row>
    <row r="20" spans="1:6" x14ac:dyDescent="0.25">
      <c r="A20">
        <v>18</v>
      </c>
      <c r="B20" s="13">
        <v>44806.627129629604</v>
      </c>
      <c r="C20">
        <v>5</v>
      </c>
      <c r="E20" t="s">
        <v>11303</v>
      </c>
      <c r="F20" s="3" t="s">
        <v>7</v>
      </c>
    </row>
    <row r="21" spans="1:6" x14ac:dyDescent="0.25">
      <c r="A21">
        <v>19</v>
      </c>
      <c r="B21" s="13">
        <v>44806.534270833297</v>
      </c>
      <c r="C21">
        <v>5</v>
      </c>
      <c r="E21" t="s">
        <v>11304</v>
      </c>
      <c r="F21" s="3" t="s">
        <v>7</v>
      </c>
    </row>
    <row r="22" spans="1:6" x14ac:dyDescent="0.25">
      <c r="A22">
        <v>20</v>
      </c>
      <c r="B22" s="13">
        <v>44806.439583333296</v>
      </c>
      <c r="C22">
        <v>5</v>
      </c>
      <c r="E22" t="s">
        <v>11305</v>
      </c>
      <c r="F22" s="3" t="s">
        <v>7</v>
      </c>
    </row>
    <row r="23" spans="1:6" x14ac:dyDescent="0.25">
      <c r="A23">
        <v>21</v>
      </c>
      <c r="B23" s="13">
        <v>44805.818807870302</v>
      </c>
      <c r="C23">
        <v>5</v>
      </c>
      <c r="E23" t="s">
        <v>11306</v>
      </c>
      <c r="F23" s="3" t="s">
        <v>7</v>
      </c>
    </row>
    <row r="24" spans="1:6" x14ac:dyDescent="0.25">
      <c r="A24">
        <v>22</v>
      </c>
      <c r="B24" s="13">
        <v>44788.459502314799</v>
      </c>
      <c r="C24">
        <v>5</v>
      </c>
      <c r="E24" t="s">
        <v>11307</v>
      </c>
      <c r="F24" s="3" t="s">
        <v>7</v>
      </c>
    </row>
    <row r="25" spans="1:6" x14ac:dyDescent="0.25">
      <c r="A25">
        <v>23</v>
      </c>
      <c r="B25" s="2">
        <v>44785.974456018499</v>
      </c>
      <c r="C25">
        <v>1</v>
      </c>
      <c r="F25" s="3" t="s">
        <v>7</v>
      </c>
    </row>
    <row r="26" spans="1:6" x14ac:dyDescent="0.25">
      <c r="A26">
        <v>24</v>
      </c>
      <c r="B26" s="2">
        <v>44785.652407407397</v>
      </c>
      <c r="C26">
        <v>5</v>
      </c>
      <c r="F26" s="3" t="s">
        <v>11273</v>
      </c>
    </row>
    <row r="27" spans="1:6" x14ac:dyDescent="0.25">
      <c r="A27">
        <v>25</v>
      </c>
      <c r="B27" s="2">
        <v>44784.851458333302</v>
      </c>
      <c r="C27">
        <v>1</v>
      </c>
      <c r="E27" t="s">
        <v>11274</v>
      </c>
      <c r="F27" s="3" t="s">
        <v>7</v>
      </c>
    </row>
    <row r="28" spans="1:6" x14ac:dyDescent="0.25">
      <c r="A28">
        <v>26</v>
      </c>
      <c r="B28" s="2">
        <v>44784.592430555502</v>
      </c>
      <c r="C28">
        <v>5</v>
      </c>
      <c r="E28" t="s">
        <v>11275</v>
      </c>
      <c r="F28" s="3" t="s">
        <v>7</v>
      </c>
    </row>
    <row r="29" spans="1:6" x14ac:dyDescent="0.25">
      <c r="A29">
        <v>27</v>
      </c>
      <c r="B29" s="2">
        <v>44784.5151273148</v>
      </c>
      <c r="C29">
        <v>5</v>
      </c>
      <c r="E29" t="s">
        <v>11276</v>
      </c>
      <c r="F29" s="3" t="s">
        <v>7</v>
      </c>
    </row>
    <row r="30" spans="1:6" x14ac:dyDescent="0.25">
      <c r="A30">
        <v>28</v>
      </c>
      <c r="B30" s="2">
        <v>44782.5288657407</v>
      </c>
      <c r="C30">
        <v>5</v>
      </c>
      <c r="E30" t="s">
        <v>11277</v>
      </c>
      <c r="F30" s="3" t="s">
        <v>7</v>
      </c>
    </row>
    <row r="31" spans="1:6" x14ac:dyDescent="0.25">
      <c r="A31">
        <v>29</v>
      </c>
      <c r="B31" s="2">
        <v>44780.508275462897</v>
      </c>
      <c r="C31">
        <v>5</v>
      </c>
      <c r="E31" t="s">
        <v>11278</v>
      </c>
      <c r="F31" s="3" t="s">
        <v>7</v>
      </c>
    </row>
    <row r="32" spans="1:6" x14ac:dyDescent="0.25">
      <c r="A32">
        <v>30</v>
      </c>
      <c r="B32" s="2">
        <v>44779.692766203698</v>
      </c>
      <c r="C32">
        <v>5</v>
      </c>
      <c r="E32" t="s">
        <v>11279</v>
      </c>
      <c r="F32" s="3" t="s">
        <v>7</v>
      </c>
    </row>
    <row r="33" spans="1:6" x14ac:dyDescent="0.25">
      <c r="A33">
        <v>31</v>
      </c>
      <c r="B33" s="2">
        <v>44779.546400462903</v>
      </c>
      <c r="C33">
        <v>5</v>
      </c>
      <c r="E33" t="s">
        <v>11280</v>
      </c>
      <c r="F33" s="3" t="s">
        <v>7</v>
      </c>
    </row>
    <row r="34" spans="1:6" x14ac:dyDescent="0.25">
      <c r="A34">
        <v>32</v>
      </c>
      <c r="B34" s="2">
        <v>44777.913449074003</v>
      </c>
      <c r="C34">
        <v>5</v>
      </c>
      <c r="E34" t="s">
        <v>11281</v>
      </c>
      <c r="F34" s="3" t="s">
        <v>7</v>
      </c>
    </row>
    <row r="35" spans="1:6" x14ac:dyDescent="0.25">
      <c r="A35">
        <v>33</v>
      </c>
      <c r="B35" s="2">
        <v>44777.890451388797</v>
      </c>
      <c r="C35">
        <v>5</v>
      </c>
      <c r="E35" t="s">
        <v>11282</v>
      </c>
      <c r="F35" s="3" t="s">
        <v>7</v>
      </c>
    </row>
    <row r="36" spans="1:6" x14ac:dyDescent="0.25">
      <c r="A36">
        <v>34</v>
      </c>
      <c r="B36" s="2">
        <v>44777.828333333302</v>
      </c>
      <c r="C36">
        <v>5</v>
      </c>
      <c r="E36" t="s">
        <v>11283</v>
      </c>
      <c r="F36" s="3" t="s">
        <v>7</v>
      </c>
    </row>
    <row r="37" spans="1:6" x14ac:dyDescent="0.25">
      <c r="A37">
        <v>35</v>
      </c>
      <c r="B37" s="2">
        <v>44777.565324073999</v>
      </c>
      <c r="C37">
        <v>5</v>
      </c>
      <c r="E37" t="s">
        <v>11284</v>
      </c>
      <c r="F37" s="3" t="s">
        <v>7</v>
      </c>
    </row>
    <row r="38" spans="1:6" x14ac:dyDescent="0.25">
      <c r="A38">
        <v>36</v>
      </c>
      <c r="B38" s="2">
        <v>44777.004953703698</v>
      </c>
      <c r="C38">
        <v>5</v>
      </c>
      <c r="E38" t="s">
        <v>11285</v>
      </c>
      <c r="F38" s="3" t="s">
        <v>7</v>
      </c>
    </row>
    <row r="39" spans="1:6" x14ac:dyDescent="0.25">
      <c r="A39">
        <v>37</v>
      </c>
      <c r="B39" s="13">
        <v>44776.758680555497</v>
      </c>
      <c r="C39">
        <v>4</v>
      </c>
      <c r="E39" t="s">
        <v>11272</v>
      </c>
      <c r="F39" s="3" t="s">
        <v>7</v>
      </c>
    </row>
    <row r="40" spans="1:6" x14ac:dyDescent="0.25">
      <c r="A40">
        <v>38</v>
      </c>
      <c r="B40" s="13">
        <v>44776.683113425897</v>
      </c>
      <c r="C40">
        <v>5</v>
      </c>
      <c r="E40" t="s">
        <v>11271</v>
      </c>
      <c r="F40" s="3" t="s">
        <v>7</v>
      </c>
    </row>
    <row r="41" spans="1:6" x14ac:dyDescent="0.25">
      <c r="A41">
        <v>39</v>
      </c>
      <c r="B41" s="13">
        <v>44775.683611111097</v>
      </c>
      <c r="C41">
        <v>5</v>
      </c>
      <c r="E41" t="s">
        <v>11270</v>
      </c>
      <c r="F41" s="3" t="s">
        <v>7</v>
      </c>
    </row>
    <row r="42" spans="1:6" x14ac:dyDescent="0.25">
      <c r="A42">
        <v>40</v>
      </c>
      <c r="B42" s="13">
        <v>44774.677604166602</v>
      </c>
      <c r="C42">
        <v>5</v>
      </c>
      <c r="E42" t="s">
        <v>11269</v>
      </c>
      <c r="F42" s="3" t="s">
        <v>7</v>
      </c>
    </row>
    <row r="43" spans="1:6" x14ac:dyDescent="0.25">
      <c r="A43">
        <v>41</v>
      </c>
      <c r="B43" s="13">
        <v>44773.524143518502</v>
      </c>
      <c r="C43">
        <v>5</v>
      </c>
      <c r="E43" t="s">
        <v>11268</v>
      </c>
      <c r="F43" s="3" t="s">
        <v>7</v>
      </c>
    </row>
    <row r="44" spans="1:6" x14ac:dyDescent="0.25">
      <c r="A44">
        <v>42</v>
      </c>
      <c r="B44" s="13">
        <v>44771.605763888801</v>
      </c>
      <c r="C44">
        <v>5</v>
      </c>
      <c r="E44" t="s">
        <v>11267</v>
      </c>
      <c r="F44" s="3" t="s">
        <v>7</v>
      </c>
    </row>
    <row r="45" spans="1:6" x14ac:dyDescent="0.25">
      <c r="A45">
        <v>43</v>
      </c>
      <c r="B45" s="13">
        <v>44769.7007407407</v>
      </c>
      <c r="C45">
        <v>1</v>
      </c>
      <c r="E45" t="s">
        <v>11266</v>
      </c>
      <c r="F45" s="3" t="s">
        <v>7</v>
      </c>
    </row>
    <row r="46" spans="1:6" x14ac:dyDescent="0.25">
      <c r="A46">
        <v>44</v>
      </c>
      <c r="B46" s="13">
        <v>44765.699594907397</v>
      </c>
      <c r="C46">
        <v>5</v>
      </c>
      <c r="E46" t="s">
        <v>11265</v>
      </c>
      <c r="F46" s="3" t="s">
        <v>7</v>
      </c>
    </row>
    <row r="47" spans="1:6" x14ac:dyDescent="0.25">
      <c r="A47">
        <v>45</v>
      </c>
      <c r="B47" s="13">
        <v>44764.512465277701</v>
      </c>
      <c r="C47">
        <v>5</v>
      </c>
      <c r="E47" t="s">
        <v>11264</v>
      </c>
      <c r="F47" s="3" t="s">
        <v>7</v>
      </c>
    </row>
    <row r="48" spans="1:6" x14ac:dyDescent="0.25">
      <c r="A48">
        <v>46</v>
      </c>
      <c r="B48" s="11">
        <v>44760.720138888799</v>
      </c>
      <c r="C48">
        <v>1</v>
      </c>
      <c r="E48" t="s">
        <v>11242</v>
      </c>
      <c r="F48" s="3" t="s">
        <v>241</v>
      </c>
    </row>
    <row r="49" spans="1:6" x14ac:dyDescent="0.25">
      <c r="A49">
        <v>47</v>
      </c>
      <c r="B49" s="11">
        <v>44759.613692129598</v>
      </c>
      <c r="C49">
        <v>5</v>
      </c>
      <c r="E49" t="s">
        <v>11243</v>
      </c>
      <c r="F49" s="3" t="s">
        <v>7</v>
      </c>
    </row>
    <row r="50" spans="1:6" x14ac:dyDescent="0.25">
      <c r="A50">
        <v>48</v>
      </c>
      <c r="B50" s="11">
        <v>44758.599155092597</v>
      </c>
      <c r="C50">
        <v>5</v>
      </c>
      <c r="E50" t="s">
        <v>11244</v>
      </c>
      <c r="F50" s="3" t="s">
        <v>7</v>
      </c>
    </row>
    <row r="51" spans="1:6" x14ac:dyDescent="0.25">
      <c r="A51">
        <v>49</v>
      </c>
      <c r="B51" s="11">
        <v>44758.473495370301</v>
      </c>
      <c r="C51">
        <v>4</v>
      </c>
      <c r="E51" t="s">
        <v>11245</v>
      </c>
      <c r="F51" s="3" t="s">
        <v>7</v>
      </c>
    </row>
    <row r="52" spans="1:6" x14ac:dyDescent="0.25">
      <c r="A52">
        <v>50</v>
      </c>
      <c r="B52" s="11">
        <v>44758.377083333296</v>
      </c>
      <c r="C52">
        <v>5</v>
      </c>
      <c r="E52" t="s">
        <v>11246</v>
      </c>
      <c r="F52" s="3" t="s">
        <v>7</v>
      </c>
    </row>
    <row r="53" spans="1:6" x14ac:dyDescent="0.25">
      <c r="A53">
        <v>51</v>
      </c>
      <c r="B53" s="11">
        <v>44757.992152777697</v>
      </c>
      <c r="C53">
        <v>5</v>
      </c>
      <c r="E53" t="s">
        <v>11247</v>
      </c>
      <c r="F53" s="3" t="s">
        <v>7</v>
      </c>
    </row>
    <row r="54" spans="1:6" x14ac:dyDescent="0.25">
      <c r="A54">
        <v>52</v>
      </c>
      <c r="B54" s="11">
        <v>44757.834745370303</v>
      </c>
      <c r="C54">
        <v>5</v>
      </c>
      <c r="E54" t="s">
        <v>11248</v>
      </c>
      <c r="F54" s="3" t="s">
        <v>7</v>
      </c>
    </row>
    <row r="55" spans="1:6" x14ac:dyDescent="0.25">
      <c r="A55">
        <v>53</v>
      </c>
      <c r="B55" s="11">
        <v>44757.828703703701</v>
      </c>
      <c r="C55">
        <v>5</v>
      </c>
      <c r="F55" s="3" t="s">
        <v>7</v>
      </c>
    </row>
    <row r="56" spans="1:6" x14ac:dyDescent="0.25">
      <c r="A56">
        <v>54</v>
      </c>
      <c r="B56" s="11">
        <v>44757.789861111101</v>
      </c>
      <c r="C56">
        <v>5</v>
      </c>
      <c r="E56" t="s">
        <v>11249</v>
      </c>
      <c r="F56" s="3" t="s">
        <v>7</v>
      </c>
    </row>
    <row r="57" spans="1:6" x14ac:dyDescent="0.25">
      <c r="A57">
        <v>55</v>
      </c>
      <c r="B57" s="11">
        <v>44757.777175925898</v>
      </c>
      <c r="C57">
        <v>4</v>
      </c>
      <c r="E57" t="s">
        <v>11250</v>
      </c>
      <c r="F57" s="3" t="s">
        <v>7</v>
      </c>
    </row>
    <row r="58" spans="1:6" x14ac:dyDescent="0.25">
      <c r="A58">
        <v>56</v>
      </c>
      <c r="B58" s="11">
        <v>44757.776597222197</v>
      </c>
      <c r="C58">
        <v>5</v>
      </c>
      <c r="E58" t="s">
        <v>11251</v>
      </c>
      <c r="F58" s="3" t="s">
        <v>7</v>
      </c>
    </row>
    <row r="59" spans="1:6" x14ac:dyDescent="0.25">
      <c r="A59">
        <v>57</v>
      </c>
      <c r="B59" s="11">
        <v>44757.749780092498</v>
      </c>
      <c r="C59">
        <v>5</v>
      </c>
      <c r="E59" t="s">
        <v>11252</v>
      </c>
      <c r="F59" s="3" t="s">
        <v>7</v>
      </c>
    </row>
    <row r="60" spans="1:6" x14ac:dyDescent="0.25">
      <c r="A60">
        <v>58</v>
      </c>
      <c r="B60" s="11">
        <v>44757.7460879629</v>
      </c>
      <c r="C60">
        <v>5</v>
      </c>
      <c r="E60" t="s">
        <v>11253</v>
      </c>
      <c r="F60" s="3" t="s">
        <v>7</v>
      </c>
    </row>
    <row r="61" spans="1:6" x14ac:dyDescent="0.25">
      <c r="A61">
        <v>59</v>
      </c>
      <c r="B61" s="11">
        <v>44757.727002314801</v>
      </c>
      <c r="C61">
        <v>1</v>
      </c>
      <c r="E61" t="s">
        <v>11254</v>
      </c>
      <c r="F61" s="3" t="s">
        <v>7</v>
      </c>
    </row>
    <row r="62" spans="1:6" x14ac:dyDescent="0.25">
      <c r="A62">
        <v>60</v>
      </c>
      <c r="B62" s="11">
        <v>44752.900486111103</v>
      </c>
      <c r="C62">
        <v>4</v>
      </c>
      <c r="F62" s="3" t="s">
        <v>241</v>
      </c>
    </row>
    <row r="63" spans="1:6" x14ac:dyDescent="0.25">
      <c r="A63">
        <v>61</v>
      </c>
      <c r="B63" s="11">
        <v>44752.673715277699</v>
      </c>
      <c r="C63">
        <v>4</v>
      </c>
      <c r="E63" t="s">
        <v>11238</v>
      </c>
      <c r="F63" s="3" t="s">
        <v>7</v>
      </c>
    </row>
    <row r="64" spans="1:6" x14ac:dyDescent="0.25">
      <c r="A64">
        <v>62</v>
      </c>
      <c r="B64" s="13">
        <v>44752.6320486111</v>
      </c>
      <c r="C64">
        <v>4</v>
      </c>
      <c r="E64" t="s">
        <v>11238</v>
      </c>
      <c r="F64" s="3" t="s">
        <v>7</v>
      </c>
    </row>
    <row r="65" spans="1:6" x14ac:dyDescent="0.25">
      <c r="A65">
        <v>63</v>
      </c>
      <c r="B65" s="11">
        <v>44752.407025462897</v>
      </c>
      <c r="C65">
        <v>5</v>
      </c>
      <c r="E65" t="s">
        <v>11237</v>
      </c>
      <c r="F65" s="3" t="s">
        <v>7</v>
      </c>
    </row>
    <row r="66" spans="1:6" x14ac:dyDescent="0.25">
      <c r="A66">
        <v>64</v>
      </c>
      <c r="B66" s="11">
        <v>44751.693912037001</v>
      </c>
      <c r="C66">
        <v>1</v>
      </c>
      <c r="E66" t="s">
        <v>11240</v>
      </c>
      <c r="F66" s="3" t="s">
        <v>7</v>
      </c>
    </row>
    <row r="67" spans="1:6" x14ac:dyDescent="0.25">
      <c r="A67">
        <v>65</v>
      </c>
      <c r="B67" s="11">
        <v>44751.440057870299</v>
      </c>
      <c r="C67">
        <v>5</v>
      </c>
      <c r="E67" t="s">
        <v>11239</v>
      </c>
      <c r="F67" s="3" t="s">
        <v>7</v>
      </c>
    </row>
    <row r="68" spans="1:6" x14ac:dyDescent="0.25">
      <c r="A68">
        <v>66</v>
      </c>
      <c r="B68" s="11">
        <v>44751.002523148098</v>
      </c>
      <c r="C68">
        <v>5</v>
      </c>
      <c r="F68" s="3" t="s">
        <v>7</v>
      </c>
    </row>
    <row r="69" spans="1:6" x14ac:dyDescent="0.25">
      <c r="A69">
        <v>67</v>
      </c>
      <c r="B69" s="11">
        <v>44748.492731481398</v>
      </c>
      <c r="C69">
        <v>2</v>
      </c>
      <c r="E69" t="s">
        <v>11235</v>
      </c>
      <c r="F69" s="3" t="s">
        <v>7</v>
      </c>
    </row>
    <row r="70" spans="1:6" x14ac:dyDescent="0.25">
      <c r="A70">
        <v>68</v>
      </c>
      <c r="B70" s="11">
        <v>44746.804652777697</v>
      </c>
      <c r="C70">
        <v>5</v>
      </c>
      <c r="E70" t="s">
        <v>11255</v>
      </c>
      <c r="F70" s="3" t="s">
        <v>7</v>
      </c>
    </row>
    <row r="71" spans="1:6" x14ac:dyDescent="0.25">
      <c r="A71">
        <v>69</v>
      </c>
      <c r="B71" s="11">
        <v>44746.552129629599</v>
      </c>
      <c r="C71">
        <v>5</v>
      </c>
      <c r="E71" t="s">
        <v>11256</v>
      </c>
      <c r="F71" s="3" t="s">
        <v>7</v>
      </c>
    </row>
    <row r="72" spans="1:6" x14ac:dyDescent="0.25">
      <c r="A72">
        <v>70</v>
      </c>
      <c r="B72" s="11">
        <v>44746.061041666602</v>
      </c>
      <c r="C72">
        <v>5</v>
      </c>
      <c r="F72" s="3" t="s">
        <v>7</v>
      </c>
    </row>
    <row r="73" spans="1:6" x14ac:dyDescent="0.25">
      <c r="A73">
        <v>71</v>
      </c>
      <c r="B73" s="11">
        <v>44746.023634259203</v>
      </c>
      <c r="C73">
        <v>5</v>
      </c>
      <c r="E73" t="s">
        <v>11257</v>
      </c>
      <c r="F73" s="3" t="s">
        <v>7</v>
      </c>
    </row>
    <row r="74" spans="1:6" x14ac:dyDescent="0.25">
      <c r="A74">
        <v>72</v>
      </c>
      <c r="B74" s="11">
        <v>44745.887557870301</v>
      </c>
      <c r="C74">
        <v>5</v>
      </c>
      <c r="E74" t="s">
        <v>11258</v>
      </c>
      <c r="F74" s="3" t="s">
        <v>7</v>
      </c>
    </row>
    <row r="75" spans="1:6" x14ac:dyDescent="0.25">
      <c r="A75">
        <v>73</v>
      </c>
      <c r="B75" s="11">
        <v>44745.657141203701</v>
      </c>
      <c r="C75">
        <v>1</v>
      </c>
      <c r="E75" t="s">
        <v>11236</v>
      </c>
      <c r="F75" s="3" t="s">
        <v>7</v>
      </c>
    </row>
    <row r="76" spans="1:6" x14ac:dyDescent="0.25">
      <c r="A76">
        <v>74</v>
      </c>
      <c r="B76" s="11">
        <v>44744.547361111101</v>
      </c>
      <c r="C76">
        <v>5</v>
      </c>
      <c r="E76" t="s">
        <v>11259</v>
      </c>
      <c r="F76" s="3" t="s">
        <v>7</v>
      </c>
    </row>
    <row r="77" spans="1:6" x14ac:dyDescent="0.25">
      <c r="A77">
        <v>75</v>
      </c>
      <c r="B77" s="11">
        <v>44744.414143518501</v>
      </c>
      <c r="C77">
        <v>5</v>
      </c>
      <c r="E77" t="s">
        <v>11260</v>
      </c>
      <c r="F77" s="3" t="s">
        <v>7</v>
      </c>
    </row>
    <row r="78" spans="1:6" x14ac:dyDescent="0.25">
      <c r="A78">
        <v>76</v>
      </c>
      <c r="B78" s="11">
        <v>44744.398275462903</v>
      </c>
      <c r="C78">
        <v>5</v>
      </c>
      <c r="E78" t="s">
        <v>11261</v>
      </c>
      <c r="F78" s="3" t="s">
        <v>7</v>
      </c>
    </row>
    <row r="79" spans="1:6" x14ac:dyDescent="0.25">
      <c r="A79">
        <v>77</v>
      </c>
      <c r="B79" s="11">
        <v>44744.351747685098</v>
      </c>
      <c r="C79">
        <v>5</v>
      </c>
      <c r="E79" t="s">
        <v>11262</v>
      </c>
      <c r="F79" s="3" t="s">
        <v>7</v>
      </c>
    </row>
    <row r="80" spans="1:6" x14ac:dyDescent="0.25">
      <c r="A80">
        <v>78</v>
      </c>
      <c r="B80" s="11">
        <v>44743.829733796301</v>
      </c>
      <c r="C80">
        <v>4</v>
      </c>
      <c r="E80" t="s">
        <v>11234</v>
      </c>
      <c r="F80" s="3" t="s">
        <v>7</v>
      </c>
    </row>
    <row r="81" spans="1:6" x14ac:dyDescent="0.25">
      <c r="A81">
        <v>79</v>
      </c>
      <c r="B81" s="11">
        <v>44736.633425925902</v>
      </c>
      <c r="C81">
        <v>5</v>
      </c>
      <c r="E81" t="s">
        <v>11233</v>
      </c>
      <c r="F81" s="3" t="s">
        <v>7</v>
      </c>
    </row>
    <row r="82" spans="1:6" x14ac:dyDescent="0.25">
      <c r="A82">
        <v>80</v>
      </c>
      <c r="B82" s="11">
        <v>44736.593171296197</v>
      </c>
      <c r="C82">
        <v>5</v>
      </c>
      <c r="E82" t="s">
        <v>11231</v>
      </c>
      <c r="F82" s="3" t="s">
        <v>7</v>
      </c>
    </row>
    <row r="83" spans="1:6" x14ac:dyDescent="0.25">
      <c r="A83">
        <v>81</v>
      </c>
      <c r="B83" s="11">
        <v>44730.932928240698</v>
      </c>
      <c r="C83">
        <v>5</v>
      </c>
      <c r="E83" t="s">
        <v>11232</v>
      </c>
      <c r="F83" s="3" t="s">
        <v>7</v>
      </c>
    </row>
    <row r="84" spans="1:6" x14ac:dyDescent="0.25">
      <c r="A84">
        <v>82</v>
      </c>
      <c r="B84" s="11">
        <v>44726.667037036997</v>
      </c>
      <c r="C84">
        <v>5</v>
      </c>
      <c r="E84" t="s">
        <v>11263</v>
      </c>
      <c r="F84" s="3" t="s">
        <v>7</v>
      </c>
    </row>
    <row r="85" spans="1:6" x14ac:dyDescent="0.25">
      <c r="A85">
        <v>83</v>
      </c>
      <c r="B85" s="11">
        <v>44723.739560185102</v>
      </c>
      <c r="C85">
        <v>5</v>
      </c>
      <c r="E85" t="s">
        <v>11230</v>
      </c>
      <c r="F85" s="3" t="s">
        <v>7</v>
      </c>
    </row>
    <row r="86" spans="1:6" x14ac:dyDescent="0.25">
      <c r="A86">
        <v>84</v>
      </c>
      <c r="B86" s="2">
        <v>44721.814085648097</v>
      </c>
      <c r="C86">
        <v>3</v>
      </c>
      <c r="E86" t="s">
        <v>11202</v>
      </c>
      <c r="F86" s="3" t="s">
        <v>63</v>
      </c>
    </row>
    <row r="87" spans="1:6" x14ac:dyDescent="0.25">
      <c r="A87">
        <v>85</v>
      </c>
      <c r="B87" s="2">
        <v>44721.565428240698</v>
      </c>
      <c r="C87">
        <v>5</v>
      </c>
      <c r="E87" t="s">
        <v>11214</v>
      </c>
      <c r="F87" s="3" t="s">
        <v>7</v>
      </c>
    </row>
    <row r="88" spans="1:6" x14ac:dyDescent="0.25">
      <c r="A88">
        <v>86</v>
      </c>
      <c r="B88" s="2">
        <v>44721.5537847222</v>
      </c>
      <c r="C88">
        <v>5</v>
      </c>
      <c r="E88" t="s">
        <v>11204</v>
      </c>
      <c r="F88" s="3" t="s">
        <v>7</v>
      </c>
    </row>
    <row r="89" spans="1:6" x14ac:dyDescent="0.25">
      <c r="A89">
        <v>87</v>
      </c>
      <c r="B89" s="2">
        <v>44720.486458333296</v>
      </c>
      <c r="C89">
        <v>5</v>
      </c>
      <c r="E89" t="s">
        <v>11206</v>
      </c>
      <c r="F89" s="3" t="s">
        <v>7</v>
      </c>
    </row>
    <row r="90" spans="1:6" x14ac:dyDescent="0.25">
      <c r="A90">
        <v>88</v>
      </c>
      <c r="B90" s="2">
        <v>44720.334074074002</v>
      </c>
      <c r="C90">
        <v>5</v>
      </c>
      <c r="E90" t="s">
        <v>11207</v>
      </c>
      <c r="F90" s="3" t="s">
        <v>7</v>
      </c>
    </row>
    <row r="91" spans="1:6" x14ac:dyDescent="0.25">
      <c r="A91">
        <v>89</v>
      </c>
      <c r="B91" s="2">
        <v>44719.972824074001</v>
      </c>
      <c r="C91">
        <v>5</v>
      </c>
      <c r="E91" t="s">
        <v>11208</v>
      </c>
      <c r="F91" s="3" t="s">
        <v>7</v>
      </c>
    </row>
    <row r="92" spans="1:6" x14ac:dyDescent="0.25">
      <c r="A92">
        <v>90</v>
      </c>
      <c r="B92" s="2">
        <v>44719.735625000001</v>
      </c>
      <c r="C92">
        <v>5</v>
      </c>
      <c r="E92" t="s">
        <v>11209</v>
      </c>
      <c r="F92" s="3" t="s">
        <v>7</v>
      </c>
    </row>
    <row r="93" spans="1:6" x14ac:dyDescent="0.25">
      <c r="A93">
        <v>91</v>
      </c>
      <c r="B93" s="2">
        <v>44719.659351851798</v>
      </c>
      <c r="C93">
        <v>5</v>
      </c>
      <c r="E93" t="s">
        <v>11210</v>
      </c>
      <c r="F93" s="3" t="s">
        <v>7</v>
      </c>
    </row>
    <row r="94" spans="1:6" x14ac:dyDescent="0.25">
      <c r="A94">
        <v>92</v>
      </c>
      <c r="B94" s="2">
        <v>44719.563495370297</v>
      </c>
      <c r="C94">
        <v>5</v>
      </c>
      <c r="F94" s="3" t="s">
        <v>7</v>
      </c>
    </row>
    <row r="95" spans="1:6" x14ac:dyDescent="0.25">
      <c r="A95">
        <v>93</v>
      </c>
      <c r="B95" s="2">
        <v>44719.539270833302</v>
      </c>
      <c r="C95">
        <v>5</v>
      </c>
      <c r="E95" t="s">
        <v>11211</v>
      </c>
      <c r="F95" s="3" t="s">
        <v>7</v>
      </c>
    </row>
    <row r="96" spans="1:6" x14ac:dyDescent="0.25">
      <c r="A96">
        <v>94</v>
      </c>
      <c r="B96" s="2">
        <v>44719.484409722201</v>
      </c>
      <c r="C96">
        <v>5</v>
      </c>
      <c r="F96" s="3" t="s">
        <v>7</v>
      </c>
    </row>
    <row r="97" spans="1:6" x14ac:dyDescent="0.25">
      <c r="A97">
        <v>95</v>
      </c>
      <c r="B97" s="2">
        <v>44719.349965277703</v>
      </c>
      <c r="C97">
        <v>5</v>
      </c>
      <c r="E97" t="s">
        <v>11212</v>
      </c>
      <c r="F97" s="3" t="s">
        <v>7</v>
      </c>
    </row>
    <row r="98" spans="1:6" x14ac:dyDescent="0.25">
      <c r="A98">
        <v>96</v>
      </c>
      <c r="B98" s="2">
        <v>44719.068483796298</v>
      </c>
      <c r="C98">
        <v>5</v>
      </c>
      <c r="E98" t="s">
        <v>11213</v>
      </c>
      <c r="F98" s="3" t="s">
        <v>7</v>
      </c>
    </row>
    <row r="99" spans="1:6" x14ac:dyDescent="0.25">
      <c r="A99">
        <v>97</v>
      </c>
      <c r="B99" s="2">
        <v>44718.5702662037</v>
      </c>
      <c r="C99">
        <v>5</v>
      </c>
      <c r="E99" t="s">
        <v>11214</v>
      </c>
      <c r="F99" s="3" t="s">
        <v>7</v>
      </c>
    </row>
    <row r="100" spans="1:6" x14ac:dyDescent="0.25">
      <c r="A100">
        <v>98</v>
      </c>
      <c r="B100" s="2">
        <v>44718.500729166597</v>
      </c>
      <c r="C100">
        <v>5</v>
      </c>
      <c r="E100" t="s">
        <v>11215</v>
      </c>
      <c r="F100" s="3" t="s">
        <v>7</v>
      </c>
    </row>
    <row r="101" spans="1:6" x14ac:dyDescent="0.25">
      <c r="A101">
        <v>99</v>
      </c>
      <c r="B101" s="2">
        <v>44718.481817129599</v>
      </c>
      <c r="C101">
        <v>5</v>
      </c>
      <c r="E101" t="s">
        <v>11216</v>
      </c>
      <c r="F101" s="3" t="s">
        <v>7</v>
      </c>
    </row>
    <row r="102" spans="1:6" x14ac:dyDescent="0.25">
      <c r="A102">
        <v>100</v>
      </c>
      <c r="B102" s="2">
        <v>44717.801168981401</v>
      </c>
      <c r="C102">
        <v>5</v>
      </c>
      <c r="E102" t="s">
        <v>11217</v>
      </c>
      <c r="F102" s="3" t="s">
        <v>7</v>
      </c>
    </row>
    <row r="103" spans="1:6" x14ac:dyDescent="0.25">
      <c r="A103">
        <v>101</v>
      </c>
      <c r="B103" s="2">
        <v>44717.635381944398</v>
      </c>
      <c r="C103">
        <v>5</v>
      </c>
      <c r="E103" t="s">
        <v>11218</v>
      </c>
      <c r="F103" s="3" t="s">
        <v>7</v>
      </c>
    </row>
    <row r="104" spans="1:6" x14ac:dyDescent="0.25">
      <c r="A104">
        <v>102</v>
      </c>
      <c r="B104" s="2">
        <v>44717.544386574002</v>
      </c>
      <c r="C104">
        <v>5</v>
      </c>
      <c r="F104" s="3" t="s">
        <v>10</v>
      </c>
    </row>
    <row r="105" spans="1:6" x14ac:dyDescent="0.25">
      <c r="A105">
        <v>103</v>
      </c>
      <c r="B105" s="2">
        <v>44717.330879629597</v>
      </c>
      <c r="C105">
        <v>5</v>
      </c>
      <c r="F105" s="3" t="s">
        <v>7</v>
      </c>
    </row>
    <row r="106" spans="1:6" x14ac:dyDescent="0.25">
      <c r="A106">
        <v>104</v>
      </c>
      <c r="B106" s="2">
        <v>44716.7885648148</v>
      </c>
      <c r="C106">
        <v>4</v>
      </c>
      <c r="E106" t="s">
        <v>11219</v>
      </c>
      <c r="F106" s="3" t="s">
        <v>7</v>
      </c>
    </row>
    <row r="107" spans="1:6" x14ac:dyDescent="0.25">
      <c r="A107">
        <v>105</v>
      </c>
      <c r="B107" s="2">
        <v>44716.473240740699</v>
      </c>
      <c r="C107">
        <v>5</v>
      </c>
      <c r="E107" t="s">
        <v>11220</v>
      </c>
      <c r="F107" s="3" t="s">
        <v>7</v>
      </c>
    </row>
    <row r="108" spans="1:6" x14ac:dyDescent="0.25">
      <c r="A108">
        <v>106</v>
      </c>
      <c r="B108" s="2">
        <v>44715.720300925903</v>
      </c>
      <c r="C108">
        <v>5</v>
      </c>
      <c r="E108" t="s">
        <v>11221</v>
      </c>
      <c r="F108" s="3" t="s">
        <v>7</v>
      </c>
    </row>
    <row r="109" spans="1:6" x14ac:dyDescent="0.25">
      <c r="A109">
        <v>107</v>
      </c>
      <c r="B109" s="2">
        <v>44714.772812499999</v>
      </c>
      <c r="C109">
        <v>5</v>
      </c>
      <c r="F109" s="3" t="s">
        <v>652</v>
      </c>
    </row>
    <row r="110" spans="1:6" x14ac:dyDescent="0.25">
      <c r="A110">
        <v>108</v>
      </c>
      <c r="B110" s="2">
        <v>44714.569895833301</v>
      </c>
      <c r="C110">
        <v>5</v>
      </c>
      <c r="E110" t="s">
        <v>11222</v>
      </c>
      <c r="F110" s="3" t="s">
        <v>7</v>
      </c>
    </row>
    <row r="111" spans="1:6" x14ac:dyDescent="0.25">
      <c r="A111">
        <v>109</v>
      </c>
      <c r="B111" s="2">
        <v>44714.551458333299</v>
      </c>
      <c r="C111">
        <v>5</v>
      </c>
      <c r="E111" t="s">
        <v>11223</v>
      </c>
      <c r="F111" s="3" t="s">
        <v>7</v>
      </c>
    </row>
    <row r="112" spans="1:6" x14ac:dyDescent="0.25">
      <c r="A112">
        <v>110</v>
      </c>
      <c r="B112" s="2">
        <v>44713.862789351799</v>
      </c>
      <c r="C112">
        <v>5</v>
      </c>
      <c r="E112" t="s">
        <v>11224</v>
      </c>
      <c r="F112" s="3" t="s">
        <v>7</v>
      </c>
    </row>
    <row r="113" spans="1:6" x14ac:dyDescent="0.25">
      <c r="A113">
        <v>111</v>
      </c>
      <c r="B113" s="2">
        <v>44713.648611111101</v>
      </c>
      <c r="C113">
        <v>5</v>
      </c>
      <c r="E113" t="s">
        <v>11225</v>
      </c>
      <c r="F113" s="3" t="s">
        <v>7</v>
      </c>
    </row>
    <row r="114" spans="1:6" x14ac:dyDescent="0.25">
      <c r="A114">
        <v>112</v>
      </c>
      <c r="B114" s="2">
        <v>44713.614537037</v>
      </c>
      <c r="C114">
        <v>5</v>
      </c>
      <c r="E114" t="s">
        <v>11205</v>
      </c>
      <c r="F114" s="3" t="s">
        <v>7</v>
      </c>
    </row>
    <row r="115" spans="1:6" x14ac:dyDescent="0.25">
      <c r="A115">
        <v>113</v>
      </c>
      <c r="B115" s="2">
        <v>44713.611643518503</v>
      </c>
      <c r="C115">
        <v>5</v>
      </c>
      <c r="E115" t="s">
        <v>11204</v>
      </c>
      <c r="F115" s="3" t="s">
        <v>7</v>
      </c>
    </row>
    <row r="116" spans="1:6" x14ac:dyDescent="0.25">
      <c r="A116">
        <v>114</v>
      </c>
      <c r="B116" s="2">
        <v>44713.555775462897</v>
      </c>
      <c r="C116">
        <v>5</v>
      </c>
      <c r="E116" t="s">
        <v>11203</v>
      </c>
      <c r="F116" s="3" t="s">
        <v>7</v>
      </c>
    </row>
    <row r="117" spans="1:6" x14ac:dyDescent="0.25">
      <c r="A117">
        <v>115</v>
      </c>
      <c r="B117" s="2">
        <v>44713.4737268518</v>
      </c>
      <c r="C117">
        <v>3</v>
      </c>
      <c r="E117" t="s">
        <v>11202</v>
      </c>
      <c r="F117" s="3" t="s">
        <v>63</v>
      </c>
    </row>
    <row r="118" spans="1:6" x14ac:dyDescent="0.25">
      <c r="A118">
        <v>116</v>
      </c>
      <c r="B118" s="2">
        <v>44713.097800925898</v>
      </c>
      <c r="C118">
        <v>5</v>
      </c>
      <c r="E118" t="s">
        <v>11201</v>
      </c>
      <c r="F118" s="3" t="s">
        <v>7</v>
      </c>
    </row>
    <row r="119" spans="1:6" x14ac:dyDescent="0.25">
      <c r="A119">
        <v>117</v>
      </c>
      <c r="B119" s="2">
        <v>44712.567777777702</v>
      </c>
      <c r="C119">
        <v>5</v>
      </c>
      <c r="E119" t="s">
        <v>11200</v>
      </c>
      <c r="F119" s="3" t="s">
        <v>7</v>
      </c>
    </row>
    <row r="120" spans="1:6" x14ac:dyDescent="0.25">
      <c r="A120">
        <v>118</v>
      </c>
      <c r="B120" s="2">
        <v>44712.488518518498</v>
      </c>
      <c r="C120">
        <v>2</v>
      </c>
      <c r="E120" t="s">
        <v>11199</v>
      </c>
      <c r="F120" s="3" t="s">
        <v>7</v>
      </c>
    </row>
    <row r="121" spans="1:6" x14ac:dyDescent="0.25">
      <c r="A121">
        <v>119</v>
      </c>
      <c r="B121" s="2">
        <v>44712.383449073997</v>
      </c>
      <c r="C121">
        <v>5</v>
      </c>
      <c r="E121" t="s">
        <v>11198</v>
      </c>
      <c r="F121" s="3" t="s">
        <v>7</v>
      </c>
    </row>
    <row r="122" spans="1:6" x14ac:dyDescent="0.25">
      <c r="A122">
        <v>120</v>
      </c>
      <c r="B122" s="2">
        <v>44703.512002314797</v>
      </c>
      <c r="C122">
        <v>5</v>
      </c>
      <c r="E122" t="s">
        <v>11197</v>
      </c>
      <c r="F122" s="3" t="s">
        <v>7</v>
      </c>
    </row>
    <row r="123" spans="1:6" x14ac:dyDescent="0.25">
      <c r="A123">
        <v>121</v>
      </c>
      <c r="B123" s="2">
        <v>44703.512002314797</v>
      </c>
      <c r="C123">
        <v>5</v>
      </c>
      <c r="E123" t="s">
        <v>11197</v>
      </c>
      <c r="F123" s="3" t="s">
        <v>7</v>
      </c>
    </row>
    <row r="124" spans="1:6" x14ac:dyDescent="0.25">
      <c r="A124">
        <v>122</v>
      </c>
      <c r="B124" s="2">
        <v>44702.360405092499</v>
      </c>
      <c r="C124">
        <v>5</v>
      </c>
      <c r="E124" t="s">
        <v>11196</v>
      </c>
      <c r="F124" s="3" t="s">
        <v>7</v>
      </c>
    </row>
    <row r="125" spans="1:6" x14ac:dyDescent="0.25">
      <c r="A125">
        <v>123</v>
      </c>
      <c r="B125" s="2">
        <v>44702.360405092499</v>
      </c>
      <c r="C125">
        <v>5</v>
      </c>
      <c r="E125" t="s">
        <v>11196</v>
      </c>
      <c r="F125" s="3" t="s">
        <v>7</v>
      </c>
    </row>
    <row r="126" spans="1:6" x14ac:dyDescent="0.25">
      <c r="A126">
        <v>124</v>
      </c>
      <c r="B126" s="2">
        <v>44700.797800925902</v>
      </c>
      <c r="C126">
        <v>5</v>
      </c>
      <c r="E126" t="s">
        <v>11195</v>
      </c>
      <c r="F126" s="3" t="s">
        <v>7</v>
      </c>
    </row>
    <row r="127" spans="1:6" x14ac:dyDescent="0.25">
      <c r="A127">
        <v>125</v>
      </c>
      <c r="B127" s="2">
        <v>44700.797800925902</v>
      </c>
      <c r="C127">
        <v>5</v>
      </c>
      <c r="E127" t="s">
        <v>11195</v>
      </c>
      <c r="F127" s="3" t="s">
        <v>7</v>
      </c>
    </row>
    <row r="128" spans="1:6" x14ac:dyDescent="0.25">
      <c r="A128">
        <v>126</v>
      </c>
      <c r="B128" s="2">
        <v>44700.4105555555</v>
      </c>
      <c r="C128">
        <v>5</v>
      </c>
      <c r="E128" t="s">
        <v>11194</v>
      </c>
      <c r="F128" s="3" t="s">
        <v>7</v>
      </c>
    </row>
    <row r="129" spans="1:6" x14ac:dyDescent="0.25">
      <c r="A129">
        <v>127</v>
      </c>
      <c r="B129" s="2">
        <v>44700.4105555555</v>
      </c>
      <c r="C129">
        <v>5</v>
      </c>
      <c r="E129" t="s">
        <v>11194</v>
      </c>
      <c r="F129" s="3" t="s">
        <v>7</v>
      </c>
    </row>
    <row r="130" spans="1:6" x14ac:dyDescent="0.25">
      <c r="A130">
        <v>128</v>
      </c>
      <c r="B130" s="2">
        <v>44699.827870370304</v>
      </c>
      <c r="C130">
        <v>5</v>
      </c>
      <c r="E130" t="s">
        <v>11193</v>
      </c>
      <c r="F130" s="3" t="s">
        <v>7</v>
      </c>
    </row>
    <row r="131" spans="1:6" x14ac:dyDescent="0.25">
      <c r="A131">
        <v>129</v>
      </c>
      <c r="B131" s="2">
        <v>44699.827870370304</v>
      </c>
      <c r="C131">
        <v>5</v>
      </c>
      <c r="E131" t="s">
        <v>11193</v>
      </c>
      <c r="F131" s="3" t="s">
        <v>7</v>
      </c>
    </row>
    <row r="132" spans="1:6" x14ac:dyDescent="0.25">
      <c r="A132">
        <v>130</v>
      </c>
      <c r="B132" s="2">
        <v>44698.631828703699</v>
      </c>
      <c r="C132">
        <v>5</v>
      </c>
      <c r="E132" t="s">
        <v>11192</v>
      </c>
      <c r="F132" s="3" t="s">
        <v>7</v>
      </c>
    </row>
    <row r="133" spans="1:6" x14ac:dyDescent="0.25">
      <c r="A133">
        <v>131</v>
      </c>
      <c r="B133" s="2">
        <v>44698.631828703699</v>
      </c>
      <c r="C133">
        <v>5</v>
      </c>
      <c r="E133" t="s">
        <v>11192</v>
      </c>
      <c r="F133" s="3" t="s">
        <v>7</v>
      </c>
    </row>
    <row r="134" spans="1:6" x14ac:dyDescent="0.25">
      <c r="A134">
        <v>132</v>
      </c>
      <c r="B134" s="2">
        <v>44697.444421296299</v>
      </c>
      <c r="C134">
        <v>5</v>
      </c>
      <c r="E134" t="s">
        <v>11191</v>
      </c>
      <c r="F134" s="3" t="s">
        <v>7</v>
      </c>
    </row>
    <row r="135" spans="1:6" x14ac:dyDescent="0.25">
      <c r="A135">
        <v>133</v>
      </c>
      <c r="B135" s="2">
        <v>44697.444421296299</v>
      </c>
      <c r="C135">
        <v>5</v>
      </c>
      <c r="E135" t="s">
        <v>11191</v>
      </c>
      <c r="F135" s="3" t="s">
        <v>7</v>
      </c>
    </row>
    <row r="136" spans="1:6" x14ac:dyDescent="0.25">
      <c r="A136">
        <v>134</v>
      </c>
      <c r="B136" s="2">
        <v>44697.0295833333</v>
      </c>
      <c r="C136">
        <v>5</v>
      </c>
      <c r="E136" t="s">
        <v>11190</v>
      </c>
      <c r="F136" s="3" t="s">
        <v>7</v>
      </c>
    </row>
    <row r="137" spans="1:6" x14ac:dyDescent="0.25">
      <c r="A137">
        <v>135</v>
      </c>
      <c r="B137" s="2">
        <v>44696.493969907402</v>
      </c>
      <c r="C137">
        <v>5</v>
      </c>
      <c r="D137" t="s">
        <v>5</v>
      </c>
      <c r="E137" t="s">
        <v>6</v>
      </c>
      <c r="F137" s="3" t="s">
        <v>7</v>
      </c>
    </row>
    <row r="138" spans="1:6" x14ac:dyDescent="0.25">
      <c r="A138">
        <v>136</v>
      </c>
      <c r="B138" s="2">
        <v>44695.414004629602</v>
      </c>
      <c r="C138">
        <v>5</v>
      </c>
      <c r="D138" t="s">
        <v>8</v>
      </c>
      <c r="E138" t="s">
        <v>9</v>
      </c>
      <c r="F138" s="3" t="s">
        <v>10</v>
      </c>
    </row>
    <row r="139" spans="1:6" x14ac:dyDescent="0.25">
      <c r="A139">
        <v>137</v>
      </c>
      <c r="B139" s="2">
        <v>44693.910451388801</v>
      </c>
      <c r="C139">
        <v>5</v>
      </c>
      <c r="D139" t="s">
        <v>11</v>
      </c>
      <c r="E139" t="s">
        <v>12</v>
      </c>
      <c r="F139" s="3" t="s">
        <v>7</v>
      </c>
    </row>
    <row r="140" spans="1:6" x14ac:dyDescent="0.25">
      <c r="A140">
        <v>138</v>
      </c>
      <c r="B140" s="2">
        <v>44693.747534722199</v>
      </c>
      <c r="C140">
        <v>5</v>
      </c>
      <c r="D140" t="s">
        <v>13</v>
      </c>
      <c r="E140" t="s">
        <v>14</v>
      </c>
      <c r="F140" s="3" t="s">
        <v>7</v>
      </c>
    </row>
    <row r="141" spans="1:6" x14ac:dyDescent="0.25">
      <c r="A141">
        <v>139</v>
      </c>
      <c r="B141" s="2">
        <v>44693.553124999999</v>
      </c>
      <c r="C141">
        <v>5</v>
      </c>
      <c r="D141" t="s">
        <v>15</v>
      </c>
      <c r="E141" t="s">
        <v>16</v>
      </c>
      <c r="F141" s="3" t="s">
        <v>7</v>
      </c>
    </row>
    <row r="142" spans="1:6" x14ac:dyDescent="0.25">
      <c r="A142">
        <v>140</v>
      </c>
      <c r="B142" s="2">
        <v>44693.440243055498</v>
      </c>
      <c r="C142">
        <v>1</v>
      </c>
      <c r="D142" t="s">
        <v>17</v>
      </c>
      <c r="E142" t="s">
        <v>18</v>
      </c>
      <c r="F142" s="3" t="s">
        <v>7</v>
      </c>
    </row>
    <row r="143" spans="1:6" x14ac:dyDescent="0.25">
      <c r="A143">
        <v>141</v>
      </c>
      <c r="B143" s="2">
        <v>44693.056192129603</v>
      </c>
      <c r="C143">
        <v>5</v>
      </c>
      <c r="D143" t="s">
        <v>19</v>
      </c>
      <c r="E143" t="s">
        <v>20</v>
      </c>
      <c r="F143" s="3" t="s">
        <v>7</v>
      </c>
    </row>
    <row r="144" spans="1:6" x14ac:dyDescent="0.25">
      <c r="A144">
        <v>142</v>
      </c>
      <c r="B144" s="2">
        <v>44692.8034722222</v>
      </c>
      <c r="C144">
        <v>5</v>
      </c>
      <c r="D144" t="s">
        <v>21</v>
      </c>
      <c r="E144" t="s">
        <v>22</v>
      </c>
      <c r="F144" s="3" t="s">
        <v>7</v>
      </c>
    </row>
    <row r="145" spans="1:6" x14ac:dyDescent="0.25">
      <c r="A145">
        <v>143</v>
      </c>
      <c r="B145" s="2">
        <v>44692.744201388799</v>
      </c>
      <c r="C145">
        <v>5</v>
      </c>
      <c r="D145" t="s">
        <v>23</v>
      </c>
      <c r="F145" s="3" t="s">
        <v>10</v>
      </c>
    </row>
    <row r="146" spans="1:6" x14ac:dyDescent="0.25">
      <c r="A146">
        <v>144</v>
      </c>
      <c r="B146" s="2">
        <v>44692.586863425902</v>
      </c>
      <c r="C146">
        <v>5</v>
      </c>
      <c r="D146" t="s">
        <v>24</v>
      </c>
      <c r="E146" t="s">
        <v>25</v>
      </c>
      <c r="F146" s="3" t="s">
        <v>7</v>
      </c>
    </row>
    <row r="147" spans="1:6" x14ac:dyDescent="0.25">
      <c r="A147">
        <v>145</v>
      </c>
      <c r="B147" s="2">
        <v>44692.561898148102</v>
      </c>
      <c r="C147">
        <v>5</v>
      </c>
      <c r="D147" t="s">
        <v>26</v>
      </c>
      <c r="E147" t="s">
        <v>27</v>
      </c>
      <c r="F147" s="3" t="s">
        <v>7</v>
      </c>
    </row>
    <row r="148" spans="1:6" x14ac:dyDescent="0.25">
      <c r="A148">
        <v>146</v>
      </c>
      <c r="B148" s="2">
        <v>44692.547615740703</v>
      </c>
      <c r="C148">
        <v>5</v>
      </c>
      <c r="D148" t="s">
        <v>28</v>
      </c>
      <c r="E148" t="s">
        <v>29</v>
      </c>
      <c r="F148" s="3" t="s">
        <v>7</v>
      </c>
    </row>
    <row r="149" spans="1:6" x14ac:dyDescent="0.25">
      <c r="A149">
        <v>147</v>
      </c>
      <c r="B149" s="2">
        <v>44692.366770833301</v>
      </c>
      <c r="C149">
        <v>4</v>
      </c>
      <c r="D149" t="s">
        <v>30</v>
      </c>
      <c r="E149" t="s">
        <v>31</v>
      </c>
      <c r="F149" s="3" t="s">
        <v>7</v>
      </c>
    </row>
    <row r="150" spans="1:6" x14ac:dyDescent="0.25">
      <c r="A150">
        <v>148</v>
      </c>
      <c r="B150" s="2">
        <v>44690.83</v>
      </c>
      <c r="C150">
        <v>5</v>
      </c>
      <c r="D150" t="s">
        <v>32</v>
      </c>
      <c r="F150" s="3" t="s">
        <v>7</v>
      </c>
    </row>
    <row r="151" spans="1:6" x14ac:dyDescent="0.25">
      <c r="A151">
        <v>149</v>
      </c>
      <c r="B151" s="2">
        <v>44690.122152777702</v>
      </c>
      <c r="C151">
        <v>5</v>
      </c>
      <c r="D151" t="s">
        <v>33</v>
      </c>
      <c r="E151" t="s">
        <v>34</v>
      </c>
      <c r="F151" s="3" t="s">
        <v>7</v>
      </c>
    </row>
    <row r="152" spans="1:6" x14ac:dyDescent="0.25">
      <c r="A152">
        <v>150</v>
      </c>
      <c r="B152" s="2">
        <v>44689.760115740697</v>
      </c>
      <c r="C152">
        <v>5</v>
      </c>
      <c r="D152" t="s">
        <v>35</v>
      </c>
      <c r="E152" t="s">
        <v>36</v>
      </c>
      <c r="F152" s="3" t="s">
        <v>7</v>
      </c>
    </row>
    <row r="153" spans="1:6" x14ac:dyDescent="0.25">
      <c r="A153">
        <v>151</v>
      </c>
      <c r="B153" s="2">
        <v>44689.658090277699</v>
      </c>
      <c r="C153">
        <v>5</v>
      </c>
      <c r="D153" t="s">
        <v>37</v>
      </c>
      <c r="E153" t="s">
        <v>38</v>
      </c>
      <c r="F153" s="3" t="s">
        <v>7</v>
      </c>
    </row>
    <row r="154" spans="1:6" x14ac:dyDescent="0.25">
      <c r="A154">
        <v>152</v>
      </c>
      <c r="B154" s="2">
        <v>44689.631365740701</v>
      </c>
      <c r="C154">
        <v>1</v>
      </c>
      <c r="D154" t="s">
        <v>39</v>
      </c>
      <c r="E154" t="s">
        <v>40</v>
      </c>
      <c r="F154" s="3" t="s">
        <v>7</v>
      </c>
    </row>
    <row r="155" spans="1:6" x14ac:dyDescent="0.25">
      <c r="A155">
        <v>153</v>
      </c>
      <c r="B155" s="2">
        <v>44689.498969907399</v>
      </c>
      <c r="C155">
        <v>5</v>
      </c>
      <c r="D155" t="s">
        <v>41</v>
      </c>
      <c r="E155" t="s">
        <v>42</v>
      </c>
      <c r="F155" s="3" t="s">
        <v>7</v>
      </c>
    </row>
    <row r="156" spans="1:6" x14ac:dyDescent="0.25">
      <c r="A156">
        <v>154</v>
      </c>
      <c r="B156" s="2">
        <v>44689.376111111102</v>
      </c>
      <c r="C156">
        <v>1</v>
      </c>
      <c r="D156" t="s">
        <v>43</v>
      </c>
      <c r="E156" t="s">
        <v>44</v>
      </c>
      <c r="F156" s="3" t="s">
        <v>45</v>
      </c>
    </row>
    <row r="157" spans="1:6" x14ac:dyDescent="0.25">
      <c r="A157">
        <v>155</v>
      </c>
      <c r="B157" s="2">
        <v>44689.077870370304</v>
      </c>
      <c r="C157">
        <v>3</v>
      </c>
      <c r="D157" t="s">
        <v>46</v>
      </c>
      <c r="E157" t="s">
        <v>47</v>
      </c>
      <c r="F157" s="3" t="s">
        <v>7</v>
      </c>
    </row>
    <row r="158" spans="1:6" x14ac:dyDescent="0.25">
      <c r="A158">
        <v>156</v>
      </c>
      <c r="B158" s="2">
        <v>44689.033229166598</v>
      </c>
      <c r="C158">
        <v>5</v>
      </c>
      <c r="D158" t="s">
        <v>48</v>
      </c>
      <c r="E158" t="s">
        <v>49</v>
      </c>
      <c r="F158" s="3" t="s">
        <v>7</v>
      </c>
    </row>
    <row r="159" spans="1:6" x14ac:dyDescent="0.25">
      <c r="A159">
        <v>157</v>
      </c>
      <c r="B159" s="2">
        <v>44688.873206018499</v>
      </c>
      <c r="C159">
        <v>5</v>
      </c>
      <c r="D159" t="s">
        <v>50</v>
      </c>
      <c r="E159" t="s">
        <v>51</v>
      </c>
      <c r="F159" s="3" t="s">
        <v>7</v>
      </c>
    </row>
    <row r="160" spans="1:6" x14ac:dyDescent="0.25">
      <c r="A160">
        <v>158</v>
      </c>
      <c r="B160" s="2">
        <v>44688.872511574002</v>
      </c>
      <c r="C160">
        <v>4</v>
      </c>
      <c r="D160" t="s">
        <v>52</v>
      </c>
      <c r="E160" t="s">
        <v>53</v>
      </c>
      <c r="F160" s="3" t="s">
        <v>7</v>
      </c>
    </row>
    <row r="161" spans="1:6" x14ac:dyDescent="0.25">
      <c r="A161">
        <v>159</v>
      </c>
      <c r="B161" s="2">
        <v>44688.809733796297</v>
      </c>
      <c r="C161">
        <v>3</v>
      </c>
      <c r="D161" t="s">
        <v>54</v>
      </c>
      <c r="E161" t="s">
        <v>55</v>
      </c>
      <c r="F161" s="3" t="s">
        <v>7</v>
      </c>
    </row>
    <row r="162" spans="1:6" x14ac:dyDescent="0.25">
      <c r="A162">
        <v>160</v>
      </c>
      <c r="B162" s="2">
        <v>44688.688738425903</v>
      </c>
      <c r="C162">
        <v>5</v>
      </c>
      <c r="D162" t="s">
        <v>21</v>
      </c>
      <c r="E162" t="s">
        <v>56</v>
      </c>
      <c r="F162" s="3" t="s">
        <v>7</v>
      </c>
    </row>
    <row r="163" spans="1:6" x14ac:dyDescent="0.25">
      <c r="A163">
        <v>161</v>
      </c>
      <c r="B163" s="2">
        <v>44688.661550925899</v>
      </c>
      <c r="C163">
        <v>5</v>
      </c>
      <c r="D163" t="s">
        <v>57</v>
      </c>
      <c r="E163" t="s">
        <v>58</v>
      </c>
      <c r="F163" s="3" t="s">
        <v>7</v>
      </c>
    </row>
    <row r="164" spans="1:6" x14ac:dyDescent="0.25">
      <c r="A164">
        <v>162</v>
      </c>
      <c r="B164" s="2">
        <v>44688.646805555501</v>
      </c>
      <c r="C164">
        <v>4</v>
      </c>
      <c r="D164" t="s">
        <v>59</v>
      </c>
      <c r="E164" t="s">
        <v>60</v>
      </c>
      <c r="F164" s="3" t="s">
        <v>7</v>
      </c>
    </row>
    <row r="165" spans="1:6" x14ac:dyDescent="0.25">
      <c r="A165">
        <v>163</v>
      </c>
      <c r="B165" s="2">
        <v>44688.585601851802</v>
      </c>
      <c r="C165">
        <v>1</v>
      </c>
      <c r="D165" t="s">
        <v>61</v>
      </c>
      <c r="E165" t="s">
        <v>62</v>
      </c>
      <c r="F165" s="3" t="s">
        <v>63</v>
      </c>
    </row>
    <row r="166" spans="1:6" x14ac:dyDescent="0.25">
      <c r="A166">
        <v>164</v>
      </c>
      <c r="B166" s="2">
        <v>44687.943449074002</v>
      </c>
      <c r="C166">
        <v>5</v>
      </c>
      <c r="D166" t="s">
        <v>64</v>
      </c>
      <c r="E166" t="s">
        <v>65</v>
      </c>
      <c r="F166" s="3" t="s">
        <v>7</v>
      </c>
    </row>
    <row r="167" spans="1:6" x14ac:dyDescent="0.25">
      <c r="A167">
        <v>165</v>
      </c>
      <c r="B167" s="2">
        <v>44687.8203125</v>
      </c>
      <c r="C167">
        <v>4</v>
      </c>
      <c r="D167" t="s">
        <v>66</v>
      </c>
      <c r="E167" t="s">
        <v>67</v>
      </c>
      <c r="F167" s="3" t="s">
        <v>68</v>
      </c>
    </row>
    <row r="168" spans="1:6" x14ac:dyDescent="0.25">
      <c r="A168">
        <v>166</v>
      </c>
      <c r="B168" s="2">
        <v>44687.691053240698</v>
      </c>
      <c r="C168">
        <v>5</v>
      </c>
      <c r="D168" t="s">
        <v>69</v>
      </c>
      <c r="E168" t="s">
        <v>70</v>
      </c>
      <c r="F168" s="3" t="s">
        <v>7</v>
      </c>
    </row>
    <row r="169" spans="1:6" x14ac:dyDescent="0.25">
      <c r="A169">
        <v>167</v>
      </c>
      <c r="B169" s="2">
        <v>44687.599374999998</v>
      </c>
      <c r="C169">
        <v>5</v>
      </c>
      <c r="D169" t="s">
        <v>71</v>
      </c>
      <c r="E169" t="s">
        <v>72</v>
      </c>
      <c r="F169" s="3" t="s">
        <v>7</v>
      </c>
    </row>
    <row r="170" spans="1:6" x14ac:dyDescent="0.25">
      <c r="A170">
        <v>168</v>
      </c>
      <c r="B170" s="2">
        <v>44687.557951388801</v>
      </c>
      <c r="C170">
        <v>5</v>
      </c>
      <c r="D170" t="s">
        <v>73</v>
      </c>
      <c r="E170" t="s">
        <v>74</v>
      </c>
      <c r="F170" s="3" t="s">
        <v>7</v>
      </c>
    </row>
    <row r="171" spans="1:6" x14ac:dyDescent="0.25">
      <c r="A171">
        <v>169</v>
      </c>
      <c r="B171" s="2">
        <v>44687.446145833303</v>
      </c>
      <c r="C171">
        <v>5</v>
      </c>
      <c r="D171" t="s">
        <v>75</v>
      </c>
      <c r="E171" t="s">
        <v>76</v>
      </c>
      <c r="F171" s="3" t="s">
        <v>7</v>
      </c>
    </row>
    <row r="172" spans="1:6" x14ac:dyDescent="0.25">
      <c r="A172">
        <v>170</v>
      </c>
      <c r="B172" s="2">
        <v>44686.960648148102</v>
      </c>
      <c r="C172">
        <v>5</v>
      </c>
      <c r="D172" t="s">
        <v>77</v>
      </c>
      <c r="F172" s="3" t="s">
        <v>7</v>
      </c>
    </row>
    <row r="173" spans="1:6" x14ac:dyDescent="0.25">
      <c r="A173">
        <v>171</v>
      </c>
      <c r="B173" s="2">
        <v>44686.931747685099</v>
      </c>
      <c r="C173">
        <v>5</v>
      </c>
      <c r="D173" t="s">
        <v>78</v>
      </c>
      <c r="F173" s="3" t="s">
        <v>7</v>
      </c>
    </row>
    <row r="174" spans="1:6" x14ac:dyDescent="0.25">
      <c r="A174">
        <v>172</v>
      </c>
      <c r="B174" s="2">
        <v>44686.931585648097</v>
      </c>
      <c r="C174">
        <v>4</v>
      </c>
      <c r="D174" t="s">
        <v>79</v>
      </c>
      <c r="E174" t="s">
        <v>80</v>
      </c>
      <c r="F174" s="3" t="s">
        <v>7</v>
      </c>
    </row>
    <row r="175" spans="1:6" x14ac:dyDescent="0.25">
      <c r="A175">
        <v>173</v>
      </c>
      <c r="B175" s="2">
        <v>44686.658206018503</v>
      </c>
      <c r="C175">
        <v>5</v>
      </c>
      <c r="D175" t="s">
        <v>81</v>
      </c>
      <c r="E175" t="s">
        <v>82</v>
      </c>
      <c r="F175" s="3" t="s">
        <v>7</v>
      </c>
    </row>
    <row r="176" spans="1:6" x14ac:dyDescent="0.25">
      <c r="A176">
        <v>174</v>
      </c>
      <c r="B176" s="2">
        <v>44685.8114236111</v>
      </c>
      <c r="C176">
        <v>1</v>
      </c>
      <c r="D176" t="s">
        <v>83</v>
      </c>
      <c r="E176" t="s">
        <v>84</v>
      </c>
      <c r="F176" s="3" t="s">
        <v>7</v>
      </c>
    </row>
    <row r="177" spans="1:6" x14ac:dyDescent="0.25">
      <c r="A177">
        <v>175</v>
      </c>
      <c r="B177" s="2">
        <v>44685.6675578703</v>
      </c>
      <c r="C177">
        <v>3</v>
      </c>
      <c r="D177" t="s">
        <v>85</v>
      </c>
      <c r="E177" t="s">
        <v>86</v>
      </c>
      <c r="F177" s="3" t="s">
        <v>7</v>
      </c>
    </row>
    <row r="178" spans="1:6" x14ac:dyDescent="0.25">
      <c r="A178">
        <v>176</v>
      </c>
      <c r="B178" s="2">
        <v>44684.944965277697</v>
      </c>
      <c r="C178">
        <v>1</v>
      </c>
      <c r="D178" t="s">
        <v>87</v>
      </c>
      <c r="E178" t="s">
        <v>88</v>
      </c>
      <c r="F178" s="3" t="s">
        <v>7</v>
      </c>
    </row>
    <row r="179" spans="1:6" x14ac:dyDescent="0.25">
      <c r="A179">
        <v>177</v>
      </c>
      <c r="B179" s="2">
        <v>44684.862442129597</v>
      </c>
      <c r="C179">
        <v>1</v>
      </c>
      <c r="D179" t="s">
        <v>89</v>
      </c>
      <c r="E179" t="s">
        <v>90</v>
      </c>
      <c r="F179" s="3" t="s">
        <v>7</v>
      </c>
    </row>
    <row r="180" spans="1:6" x14ac:dyDescent="0.25">
      <c r="A180">
        <v>178</v>
      </c>
      <c r="B180" s="2">
        <v>44684.832442129598</v>
      </c>
      <c r="C180">
        <v>5</v>
      </c>
      <c r="D180" t="s">
        <v>21</v>
      </c>
      <c r="E180" t="s">
        <v>91</v>
      </c>
      <c r="F180" s="3" t="s">
        <v>7</v>
      </c>
    </row>
    <row r="181" spans="1:6" x14ac:dyDescent="0.25">
      <c r="A181">
        <v>179</v>
      </c>
      <c r="B181" s="2">
        <v>44684.824953703697</v>
      </c>
      <c r="C181">
        <v>5</v>
      </c>
      <c r="D181" t="s">
        <v>66</v>
      </c>
      <c r="E181" t="s">
        <v>92</v>
      </c>
      <c r="F181" s="3" t="s">
        <v>10</v>
      </c>
    </row>
    <row r="182" spans="1:6" x14ac:dyDescent="0.25">
      <c r="A182">
        <v>180</v>
      </c>
      <c r="B182" s="2">
        <v>44684.544814814799</v>
      </c>
      <c r="C182">
        <v>5</v>
      </c>
      <c r="D182" t="s">
        <v>93</v>
      </c>
      <c r="E182" t="s">
        <v>94</v>
      </c>
      <c r="F182" s="3" t="s">
        <v>7</v>
      </c>
    </row>
    <row r="183" spans="1:6" x14ac:dyDescent="0.25">
      <c r="A183">
        <v>181</v>
      </c>
      <c r="B183" s="2">
        <v>44684.432037036997</v>
      </c>
      <c r="C183">
        <v>5</v>
      </c>
      <c r="D183" t="s">
        <v>95</v>
      </c>
      <c r="E183" t="s">
        <v>96</v>
      </c>
      <c r="F183" s="3" t="s">
        <v>7</v>
      </c>
    </row>
    <row r="184" spans="1:6" x14ac:dyDescent="0.25">
      <c r="A184">
        <v>182</v>
      </c>
      <c r="B184" s="2">
        <v>44683.786863425899</v>
      </c>
      <c r="C184">
        <v>5</v>
      </c>
      <c r="D184" t="s">
        <v>97</v>
      </c>
      <c r="E184" t="s">
        <v>98</v>
      </c>
      <c r="F184" s="3" t="s">
        <v>99</v>
      </c>
    </row>
    <row r="185" spans="1:6" x14ac:dyDescent="0.25">
      <c r="A185">
        <v>183</v>
      </c>
      <c r="B185" s="2">
        <v>44683.709259259202</v>
      </c>
      <c r="C185">
        <v>4</v>
      </c>
      <c r="D185" t="s">
        <v>100</v>
      </c>
      <c r="E185" t="s">
        <v>101</v>
      </c>
      <c r="F185" s="3" t="s">
        <v>7</v>
      </c>
    </row>
    <row r="186" spans="1:6" x14ac:dyDescent="0.25">
      <c r="A186">
        <v>184</v>
      </c>
      <c r="B186" s="2">
        <v>44683.644143518497</v>
      </c>
      <c r="C186">
        <v>5</v>
      </c>
      <c r="D186" t="s">
        <v>102</v>
      </c>
      <c r="F186" s="3" t="s">
        <v>7</v>
      </c>
    </row>
    <row r="187" spans="1:6" x14ac:dyDescent="0.25">
      <c r="A187">
        <v>185</v>
      </c>
      <c r="B187" s="2">
        <v>44683.453159722201</v>
      </c>
      <c r="C187">
        <v>5</v>
      </c>
      <c r="D187" t="s">
        <v>103</v>
      </c>
      <c r="E187" t="s">
        <v>104</v>
      </c>
      <c r="F187" s="3" t="s">
        <v>7</v>
      </c>
    </row>
    <row r="188" spans="1:6" x14ac:dyDescent="0.25">
      <c r="A188">
        <v>186</v>
      </c>
      <c r="B188" s="2">
        <v>44682.982037037</v>
      </c>
      <c r="C188">
        <v>5</v>
      </c>
      <c r="D188" t="s">
        <v>105</v>
      </c>
      <c r="E188" t="s">
        <v>106</v>
      </c>
      <c r="F188" s="3" t="s">
        <v>99</v>
      </c>
    </row>
    <row r="189" spans="1:6" x14ac:dyDescent="0.25">
      <c r="A189">
        <v>187</v>
      </c>
      <c r="B189" s="2">
        <v>44682.706724536998</v>
      </c>
      <c r="C189">
        <v>5</v>
      </c>
      <c r="D189" t="s">
        <v>107</v>
      </c>
      <c r="F189" s="3" t="s">
        <v>7</v>
      </c>
    </row>
    <row r="190" spans="1:6" x14ac:dyDescent="0.25">
      <c r="A190">
        <v>188</v>
      </c>
      <c r="B190" s="2">
        <v>44682.5510416666</v>
      </c>
      <c r="C190">
        <v>5</v>
      </c>
      <c r="D190" t="s">
        <v>108</v>
      </c>
      <c r="E190" t="s">
        <v>109</v>
      </c>
      <c r="F190" s="3" t="s">
        <v>7</v>
      </c>
    </row>
    <row r="191" spans="1:6" x14ac:dyDescent="0.25">
      <c r="A191">
        <v>189</v>
      </c>
      <c r="B191" s="2">
        <v>44681.8332407407</v>
      </c>
      <c r="C191">
        <v>4</v>
      </c>
      <c r="D191" t="s">
        <v>110</v>
      </c>
      <c r="F191" s="3" t="s">
        <v>63</v>
      </c>
    </row>
    <row r="192" spans="1:6" x14ac:dyDescent="0.25">
      <c r="A192">
        <v>190</v>
      </c>
      <c r="B192" s="2">
        <v>44681.671678240702</v>
      </c>
      <c r="C192">
        <v>5</v>
      </c>
      <c r="D192" t="s">
        <v>111</v>
      </c>
      <c r="E192" t="s">
        <v>112</v>
      </c>
      <c r="F192" s="3" t="s">
        <v>7</v>
      </c>
    </row>
    <row r="193" spans="1:6" x14ac:dyDescent="0.25">
      <c r="A193">
        <v>191</v>
      </c>
      <c r="B193" s="2">
        <v>44681.641956018502</v>
      </c>
      <c r="C193">
        <v>5</v>
      </c>
      <c r="D193" t="s">
        <v>113</v>
      </c>
      <c r="E193" t="s">
        <v>114</v>
      </c>
      <c r="F193" s="3" t="s">
        <v>7</v>
      </c>
    </row>
    <row r="194" spans="1:6" x14ac:dyDescent="0.25">
      <c r="A194">
        <v>192</v>
      </c>
      <c r="B194" s="2">
        <v>44681.425914351799</v>
      </c>
      <c r="C194">
        <v>5</v>
      </c>
      <c r="D194" t="s">
        <v>115</v>
      </c>
      <c r="E194" t="s">
        <v>116</v>
      </c>
      <c r="F194" s="3" t="s">
        <v>7</v>
      </c>
    </row>
    <row r="195" spans="1:6" x14ac:dyDescent="0.25">
      <c r="A195">
        <v>193</v>
      </c>
      <c r="B195" s="2">
        <v>44681.116122685104</v>
      </c>
      <c r="C195">
        <v>5</v>
      </c>
      <c r="D195" t="s">
        <v>117</v>
      </c>
      <c r="F195" s="3" t="s">
        <v>118</v>
      </c>
    </row>
    <row r="196" spans="1:6" x14ac:dyDescent="0.25">
      <c r="A196">
        <v>194</v>
      </c>
      <c r="B196" s="2">
        <v>44680.932754629597</v>
      </c>
      <c r="C196">
        <v>5</v>
      </c>
      <c r="D196" t="s">
        <v>21</v>
      </c>
      <c r="F196" s="3" t="s">
        <v>7</v>
      </c>
    </row>
    <row r="197" spans="1:6" x14ac:dyDescent="0.25">
      <c r="A197">
        <v>195</v>
      </c>
      <c r="B197" s="2">
        <v>44680.915729166598</v>
      </c>
      <c r="C197">
        <v>1</v>
      </c>
      <c r="D197" t="s">
        <v>119</v>
      </c>
      <c r="E197" t="s">
        <v>120</v>
      </c>
      <c r="F197" s="3" t="s">
        <v>10</v>
      </c>
    </row>
    <row r="198" spans="1:6" x14ac:dyDescent="0.25">
      <c r="A198">
        <v>196</v>
      </c>
      <c r="B198" s="2">
        <v>44680.778935185102</v>
      </c>
      <c r="C198">
        <v>5</v>
      </c>
      <c r="D198" t="s">
        <v>121</v>
      </c>
      <c r="E198" t="s">
        <v>122</v>
      </c>
      <c r="F198" s="3" t="s">
        <v>7</v>
      </c>
    </row>
    <row r="199" spans="1:6" x14ac:dyDescent="0.25">
      <c r="A199">
        <v>197</v>
      </c>
      <c r="B199" s="2">
        <v>44680.503275462899</v>
      </c>
      <c r="C199">
        <v>5</v>
      </c>
      <c r="D199" t="s">
        <v>123</v>
      </c>
      <c r="E199" t="s">
        <v>124</v>
      </c>
      <c r="F199" s="3" t="s">
        <v>7</v>
      </c>
    </row>
    <row r="200" spans="1:6" x14ac:dyDescent="0.25">
      <c r="A200">
        <v>198</v>
      </c>
      <c r="B200" s="2">
        <v>44680.390397245297</v>
      </c>
      <c r="C200">
        <v>5</v>
      </c>
      <c r="D200" t="s">
        <v>125</v>
      </c>
      <c r="F200" s="3" t="s">
        <v>126</v>
      </c>
    </row>
    <row r="201" spans="1:6" x14ac:dyDescent="0.25">
      <c r="A201">
        <v>199</v>
      </c>
      <c r="B201" s="2">
        <v>44680.319625081</v>
      </c>
      <c r="C201">
        <v>5</v>
      </c>
      <c r="D201" t="s">
        <v>127</v>
      </c>
      <c r="E201" t="s">
        <v>128</v>
      </c>
      <c r="F201" s="3" t="s">
        <v>7</v>
      </c>
    </row>
    <row r="202" spans="1:6" x14ac:dyDescent="0.25">
      <c r="A202">
        <v>200</v>
      </c>
      <c r="B202" s="2">
        <v>44680.274675254601</v>
      </c>
      <c r="C202">
        <v>5</v>
      </c>
      <c r="D202" t="s">
        <v>129</v>
      </c>
      <c r="E202" t="s">
        <v>130</v>
      </c>
      <c r="F202" s="3" t="s">
        <v>7</v>
      </c>
    </row>
    <row r="203" spans="1:6" x14ac:dyDescent="0.25">
      <c r="A203">
        <v>201</v>
      </c>
      <c r="B203" s="2">
        <v>44679.874624108699</v>
      </c>
      <c r="C203">
        <v>5</v>
      </c>
      <c r="D203" t="s">
        <v>131</v>
      </c>
      <c r="E203" t="s">
        <v>132</v>
      </c>
      <c r="F203" s="3" t="s">
        <v>7</v>
      </c>
    </row>
    <row r="204" spans="1:6" x14ac:dyDescent="0.25">
      <c r="A204">
        <v>202</v>
      </c>
      <c r="B204" s="2">
        <v>44679.8642176504</v>
      </c>
      <c r="C204">
        <v>5</v>
      </c>
      <c r="D204" t="s">
        <v>133</v>
      </c>
      <c r="E204" t="s">
        <v>134</v>
      </c>
      <c r="F204" s="3" t="s">
        <v>7</v>
      </c>
    </row>
    <row r="205" spans="1:6" x14ac:dyDescent="0.25">
      <c r="A205">
        <v>203</v>
      </c>
      <c r="B205" s="2">
        <v>44679.804244398103</v>
      </c>
      <c r="C205">
        <v>5</v>
      </c>
      <c r="D205" t="s">
        <v>135</v>
      </c>
      <c r="F205" s="3" t="s">
        <v>7</v>
      </c>
    </row>
    <row r="206" spans="1:6" x14ac:dyDescent="0.25">
      <c r="A206">
        <v>204</v>
      </c>
      <c r="B206" s="2">
        <v>44679.791208668903</v>
      </c>
      <c r="C206">
        <v>5</v>
      </c>
      <c r="D206" t="s">
        <v>136</v>
      </c>
      <c r="F206" s="3" t="s">
        <v>7</v>
      </c>
    </row>
    <row r="207" spans="1:6" x14ac:dyDescent="0.25">
      <c r="A207">
        <v>205</v>
      </c>
      <c r="B207" s="2">
        <v>44679.767422060097</v>
      </c>
      <c r="C207">
        <v>5</v>
      </c>
      <c r="D207" t="s">
        <v>137</v>
      </c>
      <c r="F207" s="3" t="s">
        <v>138</v>
      </c>
    </row>
    <row r="208" spans="1:6" x14ac:dyDescent="0.25">
      <c r="A208">
        <v>206</v>
      </c>
      <c r="B208" s="2">
        <v>44679.757321423604</v>
      </c>
      <c r="C208">
        <v>5</v>
      </c>
      <c r="D208" t="s">
        <v>139</v>
      </c>
      <c r="E208" t="s">
        <v>140</v>
      </c>
      <c r="F208" s="3" t="s">
        <v>7</v>
      </c>
    </row>
    <row r="209" spans="1:6" x14ac:dyDescent="0.25">
      <c r="A209">
        <v>207</v>
      </c>
      <c r="B209" s="2">
        <v>44679.709050844896</v>
      </c>
      <c r="C209">
        <v>5</v>
      </c>
      <c r="D209" t="s">
        <v>141</v>
      </c>
      <c r="E209" t="s">
        <v>142</v>
      </c>
      <c r="F209" s="3" t="s">
        <v>7</v>
      </c>
    </row>
    <row r="210" spans="1:6" x14ac:dyDescent="0.25">
      <c r="A210">
        <v>208</v>
      </c>
      <c r="B210" s="2">
        <v>44679.6612667476</v>
      </c>
      <c r="C210">
        <v>5</v>
      </c>
      <c r="D210" t="s">
        <v>143</v>
      </c>
      <c r="E210" t="s">
        <v>144</v>
      </c>
      <c r="F210" s="3" t="s">
        <v>7</v>
      </c>
    </row>
    <row r="211" spans="1:6" x14ac:dyDescent="0.25">
      <c r="A211">
        <v>209</v>
      </c>
      <c r="B211" s="2">
        <v>44679.650180023098</v>
      </c>
      <c r="C211">
        <v>5</v>
      </c>
      <c r="D211" t="s">
        <v>145</v>
      </c>
      <c r="E211" t="s">
        <v>146</v>
      </c>
      <c r="F211" s="3" t="s">
        <v>7</v>
      </c>
    </row>
    <row r="212" spans="1:6" x14ac:dyDescent="0.25">
      <c r="A212">
        <v>210</v>
      </c>
      <c r="B212" s="2">
        <v>44679.631279942099</v>
      </c>
      <c r="C212">
        <v>5</v>
      </c>
      <c r="D212" t="s">
        <v>147</v>
      </c>
      <c r="E212" t="s">
        <v>148</v>
      </c>
      <c r="F212" s="3" t="s">
        <v>7</v>
      </c>
    </row>
    <row r="213" spans="1:6" x14ac:dyDescent="0.25">
      <c r="A213">
        <v>211</v>
      </c>
      <c r="B213" s="2">
        <v>44679.556775219899</v>
      </c>
      <c r="C213">
        <v>5</v>
      </c>
      <c r="D213" t="s">
        <v>149</v>
      </c>
      <c r="E213" t="s">
        <v>150</v>
      </c>
      <c r="F213" s="3" t="s">
        <v>7</v>
      </c>
    </row>
    <row r="214" spans="1:6" x14ac:dyDescent="0.25">
      <c r="A214">
        <v>212</v>
      </c>
      <c r="B214" s="2">
        <v>44679.434549525402</v>
      </c>
      <c r="C214">
        <v>5</v>
      </c>
      <c r="D214" t="s">
        <v>151</v>
      </c>
      <c r="E214" t="s">
        <v>152</v>
      </c>
      <c r="F214" s="3" t="s">
        <v>7</v>
      </c>
    </row>
    <row r="215" spans="1:6" x14ac:dyDescent="0.25">
      <c r="A215">
        <v>213</v>
      </c>
      <c r="B215" s="2">
        <v>44679.340066423603</v>
      </c>
      <c r="C215">
        <v>5</v>
      </c>
      <c r="D215" t="s">
        <v>153</v>
      </c>
      <c r="F215" s="3" t="s">
        <v>7</v>
      </c>
    </row>
    <row r="216" spans="1:6" x14ac:dyDescent="0.25">
      <c r="A216">
        <v>214</v>
      </c>
      <c r="B216" s="2">
        <v>44678.938549490696</v>
      </c>
      <c r="C216">
        <v>5</v>
      </c>
      <c r="D216" t="s">
        <v>66</v>
      </c>
      <c r="E216" t="s">
        <v>154</v>
      </c>
      <c r="F216" s="3" t="s">
        <v>7</v>
      </c>
    </row>
    <row r="217" spans="1:6" x14ac:dyDescent="0.25">
      <c r="A217">
        <v>215</v>
      </c>
      <c r="B217" s="2">
        <v>44678.924408773099</v>
      </c>
      <c r="C217">
        <v>5</v>
      </c>
      <c r="D217" t="s">
        <v>155</v>
      </c>
      <c r="E217" t="s">
        <v>156</v>
      </c>
      <c r="F217" s="3" t="s">
        <v>7</v>
      </c>
    </row>
    <row r="218" spans="1:6" x14ac:dyDescent="0.25">
      <c r="A218">
        <v>216</v>
      </c>
      <c r="B218" s="2">
        <v>44678.851746597204</v>
      </c>
      <c r="C218">
        <v>5</v>
      </c>
      <c r="D218" t="s">
        <v>157</v>
      </c>
      <c r="E218" t="s">
        <v>158</v>
      </c>
      <c r="F218" s="3" t="s">
        <v>7</v>
      </c>
    </row>
    <row r="219" spans="1:6" x14ac:dyDescent="0.25">
      <c r="A219">
        <v>217</v>
      </c>
      <c r="B219" s="2">
        <v>44678.764514212897</v>
      </c>
      <c r="C219">
        <v>5</v>
      </c>
      <c r="D219" t="s">
        <v>159</v>
      </c>
      <c r="E219" t="s">
        <v>160</v>
      </c>
      <c r="F219" s="3" t="s">
        <v>7</v>
      </c>
    </row>
    <row r="220" spans="1:6" x14ac:dyDescent="0.25">
      <c r="A220">
        <v>218</v>
      </c>
      <c r="B220" s="2">
        <v>44678.661900798601</v>
      </c>
      <c r="C220">
        <v>5</v>
      </c>
      <c r="D220" t="s">
        <v>81</v>
      </c>
      <c r="F220" s="3" t="s">
        <v>7</v>
      </c>
    </row>
    <row r="221" spans="1:6" x14ac:dyDescent="0.25">
      <c r="A221">
        <v>219</v>
      </c>
      <c r="B221" s="2">
        <v>44678.579840393497</v>
      </c>
      <c r="C221">
        <v>5</v>
      </c>
      <c r="D221" t="s">
        <v>161</v>
      </c>
      <c r="E221" t="s">
        <v>162</v>
      </c>
      <c r="F221" s="3" t="s">
        <v>7</v>
      </c>
    </row>
    <row r="222" spans="1:6" x14ac:dyDescent="0.25">
      <c r="A222">
        <v>220</v>
      </c>
      <c r="B222" s="2">
        <v>44678.538469201303</v>
      </c>
      <c r="C222">
        <v>5</v>
      </c>
      <c r="D222" t="s">
        <v>163</v>
      </c>
      <c r="E222" t="s">
        <v>164</v>
      </c>
      <c r="F222" s="3" t="s">
        <v>7</v>
      </c>
    </row>
    <row r="223" spans="1:6" x14ac:dyDescent="0.25">
      <c r="A223">
        <v>221</v>
      </c>
      <c r="B223" s="2">
        <v>44678.331454340201</v>
      </c>
      <c r="C223">
        <v>5</v>
      </c>
      <c r="D223" t="s">
        <v>165</v>
      </c>
      <c r="E223" t="s">
        <v>166</v>
      </c>
      <c r="F223" s="3" t="s">
        <v>7</v>
      </c>
    </row>
    <row r="224" spans="1:6" x14ac:dyDescent="0.25">
      <c r="A224">
        <v>222</v>
      </c>
      <c r="B224" s="2">
        <v>44678.082586053199</v>
      </c>
      <c r="C224">
        <v>1</v>
      </c>
      <c r="D224" t="s">
        <v>167</v>
      </c>
      <c r="E224" t="s">
        <v>168</v>
      </c>
      <c r="F224" s="3" t="s">
        <v>7</v>
      </c>
    </row>
    <row r="225" spans="1:6" x14ac:dyDescent="0.25">
      <c r="A225">
        <v>223</v>
      </c>
      <c r="B225" s="2">
        <v>44677.878573333299</v>
      </c>
      <c r="C225">
        <v>5</v>
      </c>
      <c r="D225" t="s">
        <v>169</v>
      </c>
      <c r="E225" t="s">
        <v>170</v>
      </c>
      <c r="F225" s="3" t="s">
        <v>7</v>
      </c>
    </row>
    <row r="226" spans="1:6" x14ac:dyDescent="0.25">
      <c r="A226">
        <v>224</v>
      </c>
      <c r="B226" s="2">
        <v>44677.836462812498</v>
      </c>
      <c r="C226">
        <v>1</v>
      </c>
      <c r="D226" t="s">
        <v>171</v>
      </c>
      <c r="E226" t="s">
        <v>172</v>
      </c>
      <c r="F226" s="3" t="s">
        <v>7</v>
      </c>
    </row>
    <row r="227" spans="1:6" x14ac:dyDescent="0.25">
      <c r="A227">
        <v>225</v>
      </c>
      <c r="B227" s="2">
        <v>44677.628138402702</v>
      </c>
      <c r="C227">
        <v>5</v>
      </c>
      <c r="D227" t="s">
        <v>173</v>
      </c>
      <c r="F227" s="3" t="s">
        <v>7</v>
      </c>
    </row>
    <row r="228" spans="1:6" x14ac:dyDescent="0.25">
      <c r="A228">
        <v>226</v>
      </c>
      <c r="B228" s="2">
        <v>44676.800602256902</v>
      </c>
      <c r="C228">
        <v>5</v>
      </c>
      <c r="D228" t="s">
        <v>174</v>
      </c>
      <c r="E228" t="s">
        <v>175</v>
      </c>
      <c r="F228" s="3" t="s">
        <v>7</v>
      </c>
    </row>
    <row r="229" spans="1:6" x14ac:dyDescent="0.25">
      <c r="A229">
        <v>227</v>
      </c>
      <c r="B229" s="2">
        <v>44676.703588298602</v>
      </c>
      <c r="C229">
        <v>5</v>
      </c>
      <c r="D229" t="s">
        <v>176</v>
      </c>
      <c r="E229" t="s">
        <v>177</v>
      </c>
      <c r="F229" s="3" t="s">
        <v>7</v>
      </c>
    </row>
    <row r="230" spans="1:6" x14ac:dyDescent="0.25">
      <c r="A230">
        <v>228</v>
      </c>
      <c r="B230" s="2">
        <v>44676.597413969903</v>
      </c>
      <c r="C230">
        <v>5</v>
      </c>
      <c r="D230" t="s">
        <v>178</v>
      </c>
      <c r="E230" t="s">
        <v>179</v>
      </c>
      <c r="F230" s="3" t="s">
        <v>7</v>
      </c>
    </row>
    <row r="231" spans="1:6" x14ac:dyDescent="0.25">
      <c r="A231">
        <v>229</v>
      </c>
      <c r="B231" s="2">
        <v>44676.550139756902</v>
      </c>
      <c r="C231">
        <v>4</v>
      </c>
      <c r="D231" t="s">
        <v>180</v>
      </c>
      <c r="E231" t="s">
        <v>181</v>
      </c>
      <c r="F231" s="3" t="s">
        <v>7</v>
      </c>
    </row>
    <row r="232" spans="1:6" x14ac:dyDescent="0.25">
      <c r="A232">
        <v>230</v>
      </c>
      <c r="B232" s="2">
        <v>44676.489400416598</v>
      </c>
      <c r="C232">
        <v>5</v>
      </c>
      <c r="D232" t="s">
        <v>182</v>
      </c>
      <c r="E232" t="s">
        <v>183</v>
      </c>
      <c r="F232" s="3" t="s">
        <v>7</v>
      </c>
    </row>
    <row r="233" spans="1:6" x14ac:dyDescent="0.25">
      <c r="A233">
        <v>231</v>
      </c>
      <c r="B233" s="2">
        <v>44675.929990798599</v>
      </c>
      <c r="C233">
        <v>5</v>
      </c>
      <c r="D233" t="s">
        <v>184</v>
      </c>
      <c r="E233" t="s">
        <v>185</v>
      </c>
      <c r="F233" s="3" t="s">
        <v>99</v>
      </c>
    </row>
    <row r="234" spans="1:6" x14ac:dyDescent="0.25">
      <c r="A234">
        <v>232</v>
      </c>
      <c r="B234" s="2">
        <v>44675.834978229097</v>
      </c>
      <c r="C234">
        <v>5</v>
      </c>
      <c r="D234" t="s">
        <v>186</v>
      </c>
      <c r="E234" t="s">
        <v>187</v>
      </c>
      <c r="F234" s="3" t="s">
        <v>7</v>
      </c>
    </row>
    <row r="235" spans="1:6" x14ac:dyDescent="0.25">
      <c r="A235">
        <v>233</v>
      </c>
      <c r="B235" s="2">
        <v>44675.655456458298</v>
      </c>
      <c r="C235">
        <v>5</v>
      </c>
      <c r="D235" t="s">
        <v>188</v>
      </c>
      <c r="E235" t="s">
        <v>189</v>
      </c>
      <c r="F235" s="3" t="s">
        <v>7</v>
      </c>
    </row>
    <row r="236" spans="1:6" x14ac:dyDescent="0.25">
      <c r="A236">
        <v>234</v>
      </c>
      <c r="B236" s="2">
        <v>44675.595861145797</v>
      </c>
      <c r="C236">
        <v>5</v>
      </c>
      <c r="D236" t="s">
        <v>190</v>
      </c>
      <c r="E236" t="s">
        <v>191</v>
      </c>
      <c r="F236" s="3" t="s">
        <v>7</v>
      </c>
    </row>
    <row r="237" spans="1:6" x14ac:dyDescent="0.25">
      <c r="A237">
        <v>235</v>
      </c>
      <c r="B237" s="2">
        <v>44675.491133750002</v>
      </c>
      <c r="C237">
        <v>5</v>
      </c>
      <c r="D237" t="s">
        <v>192</v>
      </c>
      <c r="E237" t="s">
        <v>193</v>
      </c>
      <c r="F237" s="3" t="s">
        <v>7</v>
      </c>
    </row>
    <row r="238" spans="1:6" x14ac:dyDescent="0.25">
      <c r="A238">
        <v>236</v>
      </c>
      <c r="B238" s="2">
        <v>44675.4742775462</v>
      </c>
      <c r="C238">
        <v>1</v>
      </c>
      <c r="D238" t="s">
        <v>194</v>
      </c>
      <c r="F238" s="3" t="s">
        <v>7</v>
      </c>
    </row>
    <row r="239" spans="1:6" x14ac:dyDescent="0.25">
      <c r="A239">
        <v>237</v>
      </c>
      <c r="B239" s="2">
        <v>44675.430242175898</v>
      </c>
      <c r="C239">
        <v>1</v>
      </c>
      <c r="D239" t="s">
        <v>195</v>
      </c>
      <c r="E239" t="s">
        <v>196</v>
      </c>
      <c r="F239" s="3" t="s">
        <v>118</v>
      </c>
    </row>
    <row r="240" spans="1:6" x14ac:dyDescent="0.25">
      <c r="A240">
        <v>238</v>
      </c>
      <c r="B240" s="2">
        <v>44675.379162719903</v>
      </c>
      <c r="C240">
        <v>5</v>
      </c>
      <c r="D240" t="s">
        <v>197</v>
      </c>
      <c r="E240" t="s">
        <v>198</v>
      </c>
      <c r="F240" s="3" t="s">
        <v>126</v>
      </c>
    </row>
    <row r="241" spans="1:6" x14ac:dyDescent="0.25">
      <c r="A241">
        <v>239</v>
      </c>
      <c r="B241" s="2">
        <v>44675.090747361101</v>
      </c>
      <c r="C241">
        <v>5</v>
      </c>
      <c r="D241" t="s">
        <v>199</v>
      </c>
      <c r="E241" t="s">
        <v>200</v>
      </c>
      <c r="F241" s="3" t="s">
        <v>7</v>
      </c>
    </row>
    <row r="242" spans="1:6" x14ac:dyDescent="0.25">
      <c r="A242">
        <v>240</v>
      </c>
      <c r="B242" s="2">
        <v>44674.990424409698</v>
      </c>
      <c r="C242">
        <v>5</v>
      </c>
      <c r="D242" t="s">
        <v>201</v>
      </c>
      <c r="E242" t="s">
        <v>202</v>
      </c>
      <c r="F242" s="3" t="s">
        <v>7</v>
      </c>
    </row>
    <row r="243" spans="1:6" x14ac:dyDescent="0.25">
      <c r="A243">
        <v>241</v>
      </c>
      <c r="B243" s="2">
        <v>44674.847444733699</v>
      </c>
      <c r="C243">
        <v>5</v>
      </c>
      <c r="D243" t="s">
        <v>203</v>
      </c>
      <c r="E243" t="s">
        <v>204</v>
      </c>
      <c r="F243" s="3" t="s">
        <v>7</v>
      </c>
    </row>
    <row r="244" spans="1:6" x14ac:dyDescent="0.25">
      <c r="A244">
        <v>242</v>
      </c>
      <c r="B244" s="2">
        <v>44674.753837117998</v>
      </c>
      <c r="C244">
        <v>5</v>
      </c>
      <c r="D244" t="s">
        <v>205</v>
      </c>
      <c r="F244" s="3" t="s">
        <v>7</v>
      </c>
    </row>
    <row r="245" spans="1:6" x14ac:dyDescent="0.25">
      <c r="A245">
        <v>243</v>
      </c>
      <c r="B245" s="2">
        <v>44674.713463784698</v>
      </c>
      <c r="C245">
        <v>5</v>
      </c>
      <c r="D245" t="s">
        <v>206</v>
      </c>
      <c r="E245" t="s">
        <v>207</v>
      </c>
      <c r="F245" s="3" t="s">
        <v>7</v>
      </c>
    </row>
    <row r="246" spans="1:6" x14ac:dyDescent="0.25">
      <c r="A246">
        <v>244</v>
      </c>
      <c r="B246" s="2">
        <v>44674.6393867476</v>
      </c>
      <c r="C246">
        <v>5</v>
      </c>
      <c r="D246" t="s">
        <v>208</v>
      </c>
      <c r="E246" t="s">
        <v>209</v>
      </c>
      <c r="F246" s="3" t="s">
        <v>7</v>
      </c>
    </row>
    <row r="247" spans="1:6" x14ac:dyDescent="0.25">
      <c r="A247">
        <v>245</v>
      </c>
      <c r="B247" s="2">
        <v>44674.5749315625</v>
      </c>
      <c r="C247">
        <v>5</v>
      </c>
      <c r="D247" t="s">
        <v>210</v>
      </c>
      <c r="E247" t="s">
        <v>211</v>
      </c>
      <c r="F247" s="3" t="s">
        <v>212</v>
      </c>
    </row>
    <row r="248" spans="1:6" x14ac:dyDescent="0.25">
      <c r="A248">
        <v>246</v>
      </c>
      <c r="B248" s="2">
        <v>44674.436607337899</v>
      </c>
      <c r="C248">
        <v>5</v>
      </c>
      <c r="D248" t="s">
        <v>213</v>
      </c>
      <c r="E248" t="s">
        <v>214</v>
      </c>
      <c r="F248" s="3" t="s">
        <v>7</v>
      </c>
    </row>
    <row r="249" spans="1:6" x14ac:dyDescent="0.25">
      <c r="A249">
        <v>247</v>
      </c>
      <c r="B249" s="2">
        <v>44673.7332715046</v>
      </c>
      <c r="C249">
        <v>5</v>
      </c>
      <c r="D249" t="s">
        <v>215</v>
      </c>
      <c r="E249" t="s">
        <v>216</v>
      </c>
      <c r="F249" s="3" t="s">
        <v>7</v>
      </c>
    </row>
    <row r="250" spans="1:6" x14ac:dyDescent="0.25">
      <c r="A250">
        <v>248</v>
      </c>
      <c r="B250" s="2">
        <v>44673.698301701297</v>
      </c>
      <c r="C250">
        <v>5</v>
      </c>
      <c r="D250" t="s">
        <v>217</v>
      </c>
      <c r="E250" t="s">
        <v>218</v>
      </c>
      <c r="F250" s="3" t="s">
        <v>219</v>
      </c>
    </row>
    <row r="251" spans="1:6" x14ac:dyDescent="0.25">
      <c r="A251">
        <v>249</v>
      </c>
      <c r="B251" s="2">
        <v>44673.696208529997</v>
      </c>
      <c r="C251">
        <v>5</v>
      </c>
      <c r="D251" t="s">
        <v>220</v>
      </c>
      <c r="E251" t="s">
        <v>221</v>
      </c>
      <c r="F251" s="3" t="s">
        <v>7</v>
      </c>
    </row>
    <row r="252" spans="1:6" x14ac:dyDescent="0.25">
      <c r="A252">
        <v>250</v>
      </c>
      <c r="B252" s="2">
        <v>44673.6465986689</v>
      </c>
      <c r="C252">
        <v>5</v>
      </c>
      <c r="D252" t="s">
        <v>32</v>
      </c>
      <c r="E252" t="s">
        <v>222</v>
      </c>
      <c r="F252" s="3" t="s">
        <v>7</v>
      </c>
    </row>
    <row r="253" spans="1:6" x14ac:dyDescent="0.25">
      <c r="A253">
        <v>251</v>
      </c>
      <c r="B253" s="2">
        <v>44673.625891712902</v>
      </c>
      <c r="C253">
        <v>5</v>
      </c>
      <c r="D253" t="s">
        <v>223</v>
      </c>
      <c r="F253" s="3" t="s">
        <v>7</v>
      </c>
    </row>
    <row r="254" spans="1:6" x14ac:dyDescent="0.25">
      <c r="A254">
        <v>252</v>
      </c>
      <c r="B254" s="2">
        <v>44673.620835937501</v>
      </c>
      <c r="C254">
        <v>4</v>
      </c>
      <c r="D254" t="s">
        <v>224</v>
      </c>
      <c r="E254" t="s">
        <v>225</v>
      </c>
      <c r="F254" s="3" t="s">
        <v>7</v>
      </c>
    </row>
    <row r="255" spans="1:6" x14ac:dyDescent="0.25">
      <c r="A255">
        <v>253</v>
      </c>
      <c r="B255" s="2">
        <v>44673.597303495299</v>
      </c>
      <c r="C255">
        <v>5</v>
      </c>
      <c r="D255" t="s">
        <v>226</v>
      </c>
      <c r="E255" t="s">
        <v>227</v>
      </c>
      <c r="F255" s="3" t="s">
        <v>63</v>
      </c>
    </row>
    <row r="256" spans="1:6" x14ac:dyDescent="0.25">
      <c r="A256">
        <v>254</v>
      </c>
      <c r="B256" s="2">
        <v>44673.581447546298</v>
      </c>
      <c r="C256">
        <v>5</v>
      </c>
      <c r="D256" t="s">
        <v>228</v>
      </c>
      <c r="E256" t="s">
        <v>229</v>
      </c>
      <c r="F256" s="3" t="s">
        <v>7</v>
      </c>
    </row>
    <row r="257" spans="1:6" x14ac:dyDescent="0.25">
      <c r="A257">
        <v>255</v>
      </c>
      <c r="B257" s="2">
        <v>44673.426084490697</v>
      </c>
      <c r="C257">
        <v>5</v>
      </c>
      <c r="D257" t="s">
        <v>230</v>
      </c>
      <c r="F257" s="3" t="s">
        <v>63</v>
      </c>
    </row>
    <row r="258" spans="1:6" x14ac:dyDescent="0.25">
      <c r="A258">
        <v>256</v>
      </c>
      <c r="B258" s="2">
        <v>44672.824678275399</v>
      </c>
      <c r="C258">
        <v>5</v>
      </c>
      <c r="D258" t="s">
        <v>231</v>
      </c>
      <c r="E258" t="s">
        <v>232</v>
      </c>
      <c r="F258" s="3" t="s">
        <v>7</v>
      </c>
    </row>
    <row r="259" spans="1:6" x14ac:dyDescent="0.25">
      <c r="A259">
        <v>257</v>
      </c>
      <c r="B259" s="2">
        <v>44672.824546226802</v>
      </c>
      <c r="C259">
        <v>5</v>
      </c>
      <c r="D259" t="s">
        <v>233</v>
      </c>
      <c r="F259" s="3" t="s">
        <v>7</v>
      </c>
    </row>
    <row r="260" spans="1:6" x14ac:dyDescent="0.25">
      <c r="A260">
        <v>258</v>
      </c>
      <c r="B260" s="2">
        <v>44672.803687372601</v>
      </c>
      <c r="C260">
        <v>5</v>
      </c>
      <c r="D260" t="s">
        <v>234</v>
      </c>
      <c r="E260" t="s">
        <v>235</v>
      </c>
      <c r="F260" s="3" t="s">
        <v>7</v>
      </c>
    </row>
    <row r="261" spans="1:6" x14ac:dyDescent="0.25">
      <c r="A261">
        <v>259</v>
      </c>
      <c r="B261" s="2">
        <v>44672.678947604101</v>
      </c>
      <c r="C261">
        <v>5</v>
      </c>
      <c r="D261" t="s">
        <v>21</v>
      </c>
      <c r="E261" t="s">
        <v>236</v>
      </c>
      <c r="F261" s="3" t="s">
        <v>7</v>
      </c>
    </row>
    <row r="262" spans="1:6" x14ac:dyDescent="0.25">
      <c r="A262">
        <v>260</v>
      </c>
      <c r="B262" s="2">
        <v>44672.5154391666</v>
      </c>
      <c r="C262">
        <v>5</v>
      </c>
      <c r="D262" t="s">
        <v>237</v>
      </c>
      <c r="E262" t="s">
        <v>238</v>
      </c>
      <c r="F262" s="3" t="s">
        <v>7</v>
      </c>
    </row>
    <row r="263" spans="1:6" x14ac:dyDescent="0.25">
      <c r="A263">
        <v>261</v>
      </c>
      <c r="B263" s="2">
        <v>44672.4486210416</v>
      </c>
      <c r="C263">
        <v>5</v>
      </c>
      <c r="D263" t="s">
        <v>239</v>
      </c>
      <c r="E263" t="s">
        <v>240</v>
      </c>
      <c r="F263" s="3" t="s">
        <v>241</v>
      </c>
    </row>
    <row r="264" spans="1:6" x14ac:dyDescent="0.25">
      <c r="A264">
        <v>262</v>
      </c>
      <c r="B264" s="2">
        <v>44672.403385266203</v>
      </c>
      <c r="C264">
        <v>3</v>
      </c>
      <c r="D264" t="s">
        <v>242</v>
      </c>
      <c r="E264" t="s">
        <v>243</v>
      </c>
      <c r="F264" s="3" t="s">
        <v>7</v>
      </c>
    </row>
    <row r="265" spans="1:6" x14ac:dyDescent="0.25">
      <c r="A265">
        <v>263</v>
      </c>
      <c r="B265" s="2">
        <v>44672.366859097201</v>
      </c>
      <c r="C265">
        <v>5</v>
      </c>
      <c r="D265" t="s">
        <v>244</v>
      </c>
      <c r="F265" s="3" t="s">
        <v>7</v>
      </c>
    </row>
    <row r="266" spans="1:6" x14ac:dyDescent="0.25">
      <c r="A266">
        <v>264</v>
      </c>
      <c r="B266" s="2">
        <v>44671.977262812499</v>
      </c>
      <c r="C266">
        <v>5</v>
      </c>
      <c r="D266" t="s">
        <v>173</v>
      </c>
      <c r="E266" t="s">
        <v>245</v>
      </c>
      <c r="F266" s="3" t="s">
        <v>7</v>
      </c>
    </row>
    <row r="267" spans="1:6" x14ac:dyDescent="0.25">
      <c r="A267">
        <v>265</v>
      </c>
      <c r="B267" s="2">
        <v>44671.886360925899</v>
      </c>
      <c r="C267">
        <v>5</v>
      </c>
      <c r="D267" t="s">
        <v>246</v>
      </c>
      <c r="E267" t="s">
        <v>247</v>
      </c>
      <c r="F267" s="3" t="s">
        <v>7</v>
      </c>
    </row>
    <row r="268" spans="1:6" x14ac:dyDescent="0.25">
      <c r="A268">
        <v>266</v>
      </c>
      <c r="B268" s="2">
        <v>44671.844111423597</v>
      </c>
      <c r="C268">
        <v>5</v>
      </c>
      <c r="D268" t="s">
        <v>248</v>
      </c>
      <c r="E268" t="s">
        <v>249</v>
      </c>
      <c r="F268" s="3" t="s">
        <v>7</v>
      </c>
    </row>
    <row r="269" spans="1:6" x14ac:dyDescent="0.25">
      <c r="A269">
        <v>267</v>
      </c>
      <c r="B269" s="2">
        <v>44671.696819571698</v>
      </c>
      <c r="C269">
        <v>5</v>
      </c>
      <c r="D269" t="s">
        <v>250</v>
      </c>
      <c r="E269" t="s">
        <v>251</v>
      </c>
      <c r="F269" s="3" t="s">
        <v>7</v>
      </c>
    </row>
    <row r="270" spans="1:6" x14ac:dyDescent="0.25">
      <c r="A270">
        <v>268</v>
      </c>
      <c r="B270" s="2">
        <v>44671.691045775398</v>
      </c>
      <c r="C270">
        <v>5</v>
      </c>
      <c r="D270" t="s">
        <v>252</v>
      </c>
      <c r="E270" t="s">
        <v>253</v>
      </c>
      <c r="F270" s="3" t="s">
        <v>99</v>
      </c>
    </row>
    <row r="271" spans="1:6" x14ac:dyDescent="0.25">
      <c r="A271">
        <v>269</v>
      </c>
      <c r="B271" s="2">
        <v>44671.606611875002</v>
      </c>
      <c r="C271">
        <v>5</v>
      </c>
      <c r="D271" t="s">
        <v>254</v>
      </c>
      <c r="F271" s="3" t="s">
        <v>7</v>
      </c>
    </row>
    <row r="272" spans="1:6" x14ac:dyDescent="0.25">
      <c r="A272">
        <v>270</v>
      </c>
      <c r="B272" s="2">
        <v>44671.5143299189</v>
      </c>
      <c r="C272">
        <v>5</v>
      </c>
      <c r="D272" t="s">
        <v>255</v>
      </c>
      <c r="E272" t="s">
        <v>256</v>
      </c>
      <c r="F272" s="3" t="s">
        <v>7</v>
      </c>
    </row>
    <row r="273" spans="1:6" x14ac:dyDescent="0.25">
      <c r="A273">
        <v>271</v>
      </c>
      <c r="B273" s="2">
        <v>44671.497856018497</v>
      </c>
      <c r="C273">
        <v>1</v>
      </c>
      <c r="D273" t="s">
        <v>257</v>
      </c>
      <c r="E273" t="s">
        <v>258</v>
      </c>
      <c r="F273" s="3" t="s">
        <v>7</v>
      </c>
    </row>
    <row r="274" spans="1:6" x14ac:dyDescent="0.25">
      <c r="A274">
        <v>272</v>
      </c>
      <c r="B274" s="2">
        <v>44671.043995879598</v>
      </c>
      <c r="C274">
        <v>5</v>
      </c>
      <c r="D274" t="s">
        <v>259</v>
      </c>
      <c r="E274" t="s">
        <v>260</v>
      </c>
      <c r="F274" s="3" t="s">
        <v>261</v>
      </c>
    </row>
    <row r="275" spans="1:6" x14ac:dyDescent="0.25">
      <c r="A275">
        <v>273</v>
      </c>
      <c r="B275" s="2">
        <v>44670.948903645804</v>
      </c>
      <c r="C275">
        <v>5</v>
      </c>
      <c r="D275" t="s">
        <v>262</v>
      </c>
      <c r="E275" t="s">
        <v>263</v>
      </c>
      <c r="F275" s="3" t="s">
        <v>7</v>
      </c>
    </row>
    <row r="276" spans="1:6" x14ac:dyDescent="0.25">
      <c r="A276">
        <v>274</v>
      </c>
      <c r="B276" s="2">
        <v>44670.934082083302</v>
      </c>
      <c r="C276">
        <v>5</v>
      </c>
      <c r="D276" t="s">
        <v>264</v>
      </c>
      <c r="E276" t="s">
        <v>265</v>
      </c>
      <c r="F276" s="3" t="s">
        <v>266</v>
      </c>
    </row>
    <row r="277" spans="1:6" x14ac:dyDescent="0.25">
      <c r="A277">
        <v>275</v>
      </c>
      <c r="B277" s="2">
        <v>44670.908130682801</v>
      </c>
      <c r="C277">
        <v>5</v>
      </c>
      <c r="D277" t="s">
        <v>21</v>
      </c>
      <c r="E277" t="s">
        <v>267</v>
      </c>
      <c r="F277" s="3" t="s">
        <v>7</v>
      </c>
    </row>
    <row r="278" spans="1:6" x14ac:dyDescent="0.25">
      <c r="A278">
        <v>276</v>
      </c>
      <c r="B278" s="2">
        <v>44670.8952274884</v>
      </c>
      <c r="C278">
        <v>5</v>
      </c>
      <c r="D278" t="s">
        <v>268</v>
      </c>
      <c r="F278" s="3" t="s">
        <v>7</v>
      </c>
    </row>
    <row r="279" spans="1:6" x14ac:dyDescent="0.25">
      <c r="A279">
        <v>277</v>
      </c>
      <c r="B279" s="2">
        <v>44670.894737743001</v>
      </c>
      <c r="C279">
        <v>5</v>
      </c>
      <c r="D279" t="s">
        <v>269</v>
      </c>
      <c r="F279" s="3" t="s">
        <v>7</v>
      </c>
    </row>
    <row r="280" spans="1:6" x14ac:dyDescent="0.25">
      <c r="A280">
        <v>278</v>
      </c>
      <c r="B280" s="2">
        <v>44670.734944340198</v>
      </c>
      <c r="C280">
        <v>4</v>
      </c>
      <c r="D280" t="s">
        <v>270</v>
      </c>
      <c r="E280" t="s">
        <v>271</v>
      </c>
      <c r="F280" s="3" t="s">
        <v>7</v>
      </c>
    </row>
    <row r="281" spans="1:6" x14ac:dyDescent="0.25">
      <c r="A281">
        <v>279</v>
      </c>
      <c r="B281" s="2">
        <v>44670.730677916603</v>
      </c>
      <c r="C281">
        <v>5</v>
      </c>
      <c r="D281" t="s">
        <v>272</v>
      </c>
      <c r="E281" t="s">
        <v>273</v>
      </c>
      <c r="F281" s="3" t="s">
        <v>7</v>
      </c>
    </row>
    <row r="282" spans="1:6" x14ac:dyDescent="0.25">
      <c r="A282">
        <v>280</v>
      </c>
      <c r="B282" s="2">
        <v>44670.718975428201</v>
      </c>
      <c r="C282">
        <v>5</v>
      </c>
      <c r="D282" t="s">
        <v>274</v>
      </c>
      <c r="E282" t="s">
        <v>275</v>
      </c>
      <c r="F282" s="3" t="s">
        <v>7</v>
      </c>
    </row>
    <row r="283" spans="1:6" x14ac:dyDescent="0.25">
      <c r="A283">
        <v>281</v>
      </c>
      <c r="B283" s="2">
        <v>44670.718240948998</v>
      </c>
      <c r="C283">
        <v>5</v>
      </c>
      <c r="D283" t="s">
        <v>276</v>
      </c>
      <c r="E283" t="s">
        <v>277</v>
      </c>
      <c r="F283" s="3" t="s">
        <v>7</v>
      </c>
    </row>
    <row r="284" spans="1:6" x14ac:dyDescent="0.25">
      <c r="A284">
        <v>282</v>
      </c>
      <c r="B284" s="2">
        <v>44670.698616180503</v>
      </c>
      <c r="C284">
        <v>1</v>
      </c>
      <c r="D284" t="s">
        <v>278</v>
      </c>
      <c r="F284" s="3" t="s">
        <v>279</v>
      </c>
    </row>
    <row r="285" spans="1:6" x14ac:dyDescent="0.25">
      <c r="A285">
        <v>283</v>
      </c>
      <c r="B285" s="2">
        <v>44670.695667361098</v>
      </c>
      <c r="C285">
        <v>5</v>
      </c>
      <c r="D285" t="s">
        <v>280</v>
      </c>
      <c r="F285" s="3" t="s">
        <v>7</v>
      </c>
    </row>
    <row r="286" spans="1:6" x14ac:dyDescent="0.25">
      <c r="A286">
        <v>284</v>
      </c>
      <c r="B286" s="2">
        <v>44670.596452905098</v>
      </c>
      <c r="C286">
        <v>5</v>
      </c>
      <c r="D286" t="s">
        <v>281</v>
      </c>
      <c r="E286" t="s">
        <v>282</v>
      </c>
      <c r="F286" s="3" t="s">
        <v>7</v>
      </c>
    </row>
    <row r="287" spans="1:6" x14ac:dyDescent="0.25">
      <c r="A287">
        <v>285</v>
      </c>
      <c r="B287" s="2">
        <v>44670.295069444401</v>
      </c>
      <c r="C287">
        <v>5</v>
      </c>
      <c r="D287" t="s">
        <v>283</v>
      </c>
      <c r="E287" t="s">
        <v>284</v>
      </c>
      <c r="F287" s="3" t="s">
        <v>7</v>
      </c>
    </row>
    <row r="288" spans="1:6" x14ac:dyDescent="0.25">
      <c r="A288">
        <v>286</v>
      </c>
      <c r="B288" s="2">
        <v>44669.874467592497</v>
      </c>
      <c r="C288">
        <v>1</v>
      </c>
      <c r="D288" t="s">
        <v>285</v>
      </c>
      <c r="E288" t="s">
        <v>286</v>
      </c>
      <c r="F288" s="3" t="s">
        <v>7</v>
      </c>
    </row>
    <row r="289" spans="1:6" x14ac:dyDescent="0.25">
      <c r="A289">
        <v>287</v>
      </c>
      <c r="B289" s="2">
        <v>44669.848287036999</v>
      </c>
      <c r="C289">
        <v>5</v>
      </c>
      <c r="D289" t="s">
        <v>287</v>
      </c>
      <c r="E289" t="s">
        <v>288</v>
      </c>
      <c r="F289" s="3" t="s">
        <v>7</v>
      </c>
    </row>
    <row r="290" spans="1:6" x14ac:dyDescent="0.25">
      <c r="A290">
        <v>288</v>
      </c>
      <c r="B290" s="2">
        <v>44669.613391203697</v>
      </c>
      <c r="C290">
        <v>5</v>
      </c>
      <c r="D290" t="s">
        <v>289</v>
      </c>
      <c r="E290" t="s">
        <v>290</v>
      </c>
      <c r="F290" s="3" t="s">
        <v>7</v>
      </c>
    </row>
    <row r="291" spans="1:6" x14ac:dyDescent="0.25">
      <c r="A291">
        <v>289</v>
      </c>
      <c r="B291" s="2">
        <v>44669.500081018501</v>
      </c>
      <c r="C291">
        <v>5</v>
      </c>
      <c r="D291" t="s">
        <v>291</v>
      </c>
      <c r="F291" s="3" t="s">
        <v>7</v>
      </c>
    </row>
    <row r="292" spans="1:6" x14ac:dyDescent="0.25">
      <c r="A292">
        <v>290</v>
      </c>
      <c r="B292" s="2">
        <v>44669.413506944402</v>
      </c>
      <c r="C292">
        <v>5</v>
      </c>
      <c r="D292" t="s">
        <v>292</v>
      </c>
      <c r="E292" t="s">
        <v>293</v>
      </c>
      <c r="F292" s="3" t="s">
        <v>7</v>
      </c>
    </row>
    <row r="293" spans="1:6" x14ac:dyDescent="0.25">
      <c r="A293">
        <v>291</v>
      </c>
      <c r="B293" s="2">
        <v>44669.383923611102</v>
      </c>
      <c r="C293">
        <v>5</v>
      </c>
      <c r="D293" t="s">
        <v>294</v>
      </c>
      <c r="F293" s="3" t="s">
        <v>7</v>
      </c>
    </row>
    <row r="294" spans="1:6" x14ac:dyDescent="0.25">
      <c r="A294">
        <v>292</v>
      </c>
      <c r="B294" s="2">
        <v>44669.363622685101</v>
      </c>
      <c r="C294">
        <v>5</v>
      </c>
      <c r="D294" t="s">
        <v>21</v>
      </c>
      <c r="F294" s="3" t="s">
        <v>63</v>
      </c>
    </row>
    <row r="295" spans="1:6" x14ac:dyDescent="0.25">
      <c r="A295">
        <v>293</v>
      </c>
      <c r="B295" s="2">
        <v>44669.283703703702</v>
      </c>
      <c r="C295">
        <v>5</v>
      </c>
      <c r="D295" t="s">
        <v>295</v>
      </c>
      <c r="E295" t="s">
        <v>296</v>
      </c>
      <c r="F295" s="3" t="s">
        <v>7</v>
      </c>
    </row>
    <row r="296" spans="1:6" x14ac:dyDescent="0.25">
      <c r="A296">
        <v>294</v>
      </c>
      <c r="B296" s="2">
        <v>44669.274976851797</v>
      </c>
      <c r="C296">
        <v>5</v>
      </c>
      <c r="D296" t="s">
        <v>297</v>
      </c>
      <c r="E296" t="s">
        <v>298</v>
      </c>
      <c r="F296" s="3" t="s">
        <v>68</v>
      </c>
    </row>
    <row r="297" spans="1:6" x14ac:dyDescent="0.25">
      <c r="A297">
        <v>295</v>
      </c>
      <c r="B297" s="2">
        <v>44669.0377546296</v>
      </c>
      <c r="C297">
        <v>5</v>
      </c>
      <c r="D297" t="s">
        <v>299</v>
      </c>
      <c r="F297" s="3" t="s">
        <v>7</v>
      </c>
    </row>
    <row r="298" spans="1:6" x14ac:dyDescent="0.25">
      <c r="A298">
        <v>296</v>
      </c>
      <c r="B298" s="2">
        <v>44668.867210648103</v>
      </c>
      <c r="C298">
        <v>5</v>
      </c>
      <c r="D298" t="s">
        <v>300</v>
      </c>
      <c r="E298" t="s">
        <v>301</v>
      </c>
      <c r="F298" s="3" t="s">
        <v>7</v>
      </c>
    </row>
    <row r="299" spans="1:6" x14ac:dyDescent="0.25">
      <c r="A299">
        <v>297</v>
      </c>
      <c r="B299" s="2">
        <v>44668.700590277702</v>
      </c>
      <c r="C299">
        <v>5</v>
      </c>
      <c r="D299" t="s">
        <v>302</v>
      </c>
      <c r="E299" t="s">
        <v>303</v>
      </c>
      <c r="F299" s="3" t="s">
        <v>7</v>
      </c>
    </row>
    <row r="300" spans="1:6" x14ac:dyDescent="0.25">
      <c r="A300">
        <v>298</v>
      </c>
      <c r="B300" s="2">
        <v>44668.6950462963</v>
      </c>
      <c r="C300">
        <v>5</v>
      </c>
      <c r="D300" t="s">
        <v>304</v>
      </c>
      <c r="F300" s="3" t="s">
        <v>7</v>
      </c>
    </row>
    <row r="301" spans="1:6" x14ac:dyDescent="0.25">
      <c r="A301">
        <v>299</v>
      </c>
      <c r="B301" s="2">
        <v>44668.692175925898</v>
      </c>
      <c r="C301">
        <v>5</v>
      </c>
      <c r="D301" t="s">
        <v>305</v>
      </c>
      <c r="E301" t="s">
        <v>306</v>
      </c>
      <c r="F301" s="3" t="s">
        <v>7</v>
      </c>
    </row>
    <row r="302" spans="1:6" x14ac:dyDescent="0.25">
      <c r="A302">
        <v>300</v>
      </c>
      <c r="B302" s="2">
        <v>44668.658518518503</v>
      </c>
      <c r="C302">
        <v>5</v>
      </c>
      <c r="D302" t="s">
        <v>307</v>
      </c>
      <c r="E302" t="s">
        <v>308</v>
      </c>
      <c r="F302" s="3" t="s">
        <v>7</v>
      </c>
    </row>
    <row r="303" spans="1:6" x14ac:dyDescent="0.25">
      <c r="A303">
        <v>301</v>
      </c>
      <c r="B303" s="2">
        <v>44668.614652777702</v>
      </c>
      <c r="C303">
        <v>5</v>
      </c>
      <c r="D303" t="s">
        <v>309</v>
      </c>
      <c r="E303" t="s">
        <v>310</v>
      </c>
      <c r="F303" s="3" t="s">
        <v>7</v>
      </c>
    </row>
    <row r="304" spans="1:6" x14ac:dyDescent="0.25">
      <c r="A304">
        <v>302</v>
      </c>
      <c r="B304" s="2">
        <v>44668.544363425899</v>
      </c>
      <c r="C304">
        <v>5</v>
      </c>
      <c r="D304" t="s">
        <v>311</v>
      </c>
      <c r="E304" t="s">
        <v>312</v>
      </c>
      <c r="F304" s="3" t="s">
        <v>7</v>
      </c>
    </row>
    <row r="305" spans="1:6" x14ac:dyDescent="0.25">
      <c r="A305">
        <v>303</v>
      </c>
      <c r="B305" s="2">
        <v>44668.471759259199</v>
      </c>
      <c r="C305">
        <v>1</v>
      </c>
      <c r="D305" t="s">
        <v>313</v>
      </c>
      <c r="F305" s="3" t="s">
        <v>7</v>
      </c>
    </row>
    <row r="306" spans="1:6" x14ac:dyDescent="0.25">
      <c r="A306">
        <v>304</v>
      </c>
      <c r="B306" s="2">
        <v>44668.4530787037</v>
      </c>
      <c r="C306">
        <v>5</v>
      </c>
      <c r="D306" t="s">
        <v>314</v>
      </c>
      <c r="E306" t="s">
        <v>315</v>
      </c>
      <c r="F306" s="3" t="s">
        <v>7</v>
      </c>
    </row>
    <row r="307" spans="1:6" x14ac:dyDescent="0.25">
      <c r="A307">
        <v>305</v>
      </c>
      <c r="B307" s="2">
        <v>44667.8929513888</v>
      </c>
      <c r="C307">
        <v>4</v>
      </c>
      <c r="D307" t="s">
        <v>316</v>
      </c>
      <c r="E307" t="s">
        <v>317</v>
      </c>
      <c r="F307" s="3" t="s">
        <v>7</v>
      </c>
    </row>
    <row r="308" spans="1:6" x14ac:dyDescent="0.25">
      <c r="A308">
        <v>306</v>
      </c>
      <c r="B308" s="2">
        <v>44667.681458333303</v>
      </c>
      <c r="C308">
        <v>5</v>
      </c>
      <c r="D308" t="s">
        <v>318</v>
      </c>
      <c r="E308" t="s">
        <v>319</v>
      </c>
      <c r="F308" s="3" t="s">
        <v>7</v>
      </c>
    </row>
    <row r="309" spans="1:6" x14ac:dyDescent="0.25">
      <c r="A309">
        <v>307</v>
      </c>
      <c r="B309" s="2">
        <v>44667.603900462898</v>
      </c>
      <c r="C309">
        <v>5</v>
      </c>
      <c r="D309" t="s">
        <v>151</v>
      </c>
      <c r="E309" t="s">
        <v>320</v>
      </c>
      <c r="F309" s="3" t="s">
        <v>7</v>
      </c>
    </row>
    <row r="310" spans="1:6" x14ac:dyDescent="0.25">
      <c r="A310">
        <v>308</v>
      </c>
      <c r="B310" s="2">
        <v>44667.4401388888</v>
      </c>
      <c r="C310">
        <v>5</v>
      </c>
      <c r="D310" t="s">
        <v>81</v>
      </c>
      <c r="E310" t="s">
        <v>321</v>
      </c>
      <c r="F310" s="3" t="s">
        <v>63</v>
      </c>
    </row>
    <row r="311" spans="1:6" x14ac:dyDescent="0.25">
      <c r="A311">
        <v>309</v>
      </c>
      <c r="B311" s="2">
        <v>44667.423287037003</v>
      </c>
      <c r="C311">
        <v>5</v>
      </c>
      <c r="D311" t="s">
        <v>322</v>
      </c>
      <c r="E311" t="s">
        <v>323</v>
      </c>
      <c r="F311" s="3" t="s">
        <v>7</v>
      </c>
    </row>
    <row r="312" spans="1:6" x14ac:dyDescent="0.25">
      <c r="A312">
        <v>310</v>
      </c>
      <c r="B312" s="2">
        <v>44667.400578703702</v>
      </c>
      <c r="C312">
        <v>5</v>
      </c>
      <c r="D312" t="s">
        <v>207</v>
      </c>
      <c r="E312" t="s">
        <v>324</v>
      </c>
      <c r="F312" s="3" t="s">
        <v>7</v>
      </c>
    </row>
    <row r="313" spans="1:6" x14ac:dyDescent="0.25">
      <c r="A313">
        <v>311</v>
      </c>
      <c r="B313" s="2">
        <v>44667.359942129602</v>
      </c>
      <c r="C313">
        <v>5</v>
      </c>
      <c r="D313" t="s">
        <v>325</v>
      </c>
      <c r="E313" t="s">
        <v>326</v>
      </c>
      <c r="F313" s="3" t="s">
        <v>7</v>
      </c>
    </row>
    <row r="314" spans="1:6" x14ac:dyDescent="0.25">
      <c r="A314">
        <v>312</v>
      </c>
      <c r="B314" s="2">
        <v>44666.9424305555</v>
      </c>
      <c r="C314">
        <v>5</v>
      </c>
      <c r="D314" t="s">
        <v>327</v>
      </c>
      <c r="E314" t="s">
        <v>328</v>
      </c>
      <c r="F314" s="3" t="s">
        <v>7</v>
      </c>
    </row>
    <row r="315" spans="1:6" x14ac:dyDescent="0.25">
      <c r="A315">
        <v>313</v>
      </c>
      <c r="B315" s="2">
        <v>44666.902083333298</v>
      </c>
      <c r="C315">
        <v>5</v>
      </c>
      <c r="D315" t="s">
        <v>329</v>
      </c>
      <c r="E315" t="s">
        <v>330</v>
      </c>
      <c r="F315" s="3" t="s">
        <v>7</v>
      </c>
    </row>
    <row r="316" spans="1:6" x14ac:dyDescent="0.25">
      <c r="A316">
        <v>314</v>
      </c>
      <c r="B316" s="2">
        <v>44666.887777777702</v>
      </c>
      <c r="C316">
        <v>5</v>
      </c>
      <c r="D316" t="s">
        <v>331</v>
      </c>
      <c r="F316" s="3" t="s">
        <v>7</v>
      </c>
    </row>
    <row r="317" spans="1:6" x14ac:dyDescent="0.25">
      <c r="A317">
        <v>315</v>
      </c>
      <c r="B317" s="2">
        <v>44666.805497685098</v>
      </c>
      <c r="C317">
        <v>5</v>
      </c>
      <c r="D317" t="s">
        <v>332</v>
      </c>
      <c r="E317" t="s">
        <v>333</v>
      </c>
      <c r="F317" s="3" t="s">
        <v>7</v>
      </c>
    </row>
    <row r="318" spans="1:6" x14ac:dyDescent="0.25">
      <c r="A318">
        <v>316</v>
      </c>
      <c r="B318" s="2">
        <v>44666.800520833298</v>
      </c>
      <c r="C318">
        <v>5</v>
      </c>
      <c r="D318" t="s">
        <v>334</v>
      </c>
      <c r="E318" t="s">
        <v>335</v>
      </c>
      <c r="F318" s="3" t="s">
        <v>7</v>
      </c>
    </row>
    <row r="319" spans="1:6" x14ac:dyDescent="0.25">
      <c r="A319">
        <v>317</v>
      </c>
      <c r="B319" s="2">
        <v>44666.503576388801</v>
      </c>
      <c r="C319">
        <v>5</v>
      </c>
      <c r="D319" t="s">
        <v>336</v>
      </c>
      <c r="F319" s="3" t="s">
        <v>10</v>
      </c>
    </row>
    <row r="320" spans="1:6" x14ac:dyDescent="0.25">
      <c r="A320">
        <v>318</v>
      </c>
      <c r="B320" s="2">
        <v>44666.501782407402</v>
      </c>
      <c r="C320">
        <v>5</v>
      </c>
      <c r="D320" t="s">
        <v>337</v>
      </c>
      <c r="E320" t="s">
        <v>338</v>
      </c>
      <c r="F320" s="3" t="s">
        <v>7</v>
      </c>
    </row>
    <row r="321" spans="1:6" x14ac:dyDescent="0.25">
      <c r="A321">
        <v>319</v>
      </c>
      <c r="B321" s="2">
        <v>44666.449675925898</v>
      </c>
      <c r="C321">
        <v>5</v>
      </c>
      <c r="D321" t="s">
        <v>339</v>
      </c>
      <c r="E321" t="s">
        <v>340</v>
      </c>
      <c r="F321" s="3" t="s">
        <v>7</v>
      </c>
    </row>
    <row r="322" spans="1:6" x14ac:dyDescent="0.25">
      <c r="A322">
        <v>320</v>
      </c>
      <c r="B322" s="2">
        <v>44666.352939814802</v>
      </c>
      <c r="C322">
        <v>5</v>
      </c>
      <c r="D322" t="s">
        <v>341</v>
      </c>
      <c r="E322" t="s">
        <v>342</v>
      </c>
      <c r="F322" s="3" t="s">
        <v>7</v>
      </c>
    </row>
    <row r="323" spans="1:6" x14ac:dyDescent="0.25">
      <c r="A323">
        <v>321</v>
      </c>
      <c r="B323" s="2">
        <v>44665.912430555501</v>
      </c>
      <c r="C323">
        <v>5</v>
      </c>
      <c r="D323" t="s">
        <v>343</v>
      </c>
      <c r="E323" t="s">
        <v>344</v>
      </c>
      <c r="F323" s="3" t="s">
        <v>7</v>
      </c>
    </row>
    <row r="324" spans="1:6" x14ac:dyDescent="0.25">
      <c r="A324">
        <v>322</v>
      </c>
      <c r="B324" s="2">
        <v>44665.8878356481</v>
      </c>
      <c r="C324">
        <v>5</v>
      </c>
      <c r="D324" t="s">
        <v>66</v>
      </c>
      <c r="E324" t="s">
        <v>345</v>
      </c>
      <c r="F324" s="3" t="s">
        <v>346</v>
      </c>
    </row>
    <row r="325" spans="1:6" x14ac:dyDescent="0.25">
      <c r="A325">
        <v>323</v>
      </c>
      <c r="B325" s="2">
        <v>44665.816180555499</v>
      </c>
      <c r="C325">
        <v>5</v>
      </c>
      <c r="D325" t="s">
        <v>347</v>
      </c>
      <c r="E325" t="s">
        <v>348</v>
      </c>
      <c r="F325" s="3" t="s">
        <v>7</v>
      </c>
    </row>
    <row r="326" spans="1:6" x14ac:dyDescent="0.25">
      <c r="A326">
        <v>324</v>
      </c>
      <c r="B326" s="2">
        <v>44665.808923611097</v>
      </c>
      <c r="C326">
        <v>5</v>
      </c>
      <c r="D326" t="s">
        <v>349</v>
      </c>
      <c r="E326" t="s">
        <v>350</v>
      </c>
      <c r="F326" s="3" t="s">
        <v>7</v>
      </c>
    </row>
    <row r="327" spans="1:6" x14ac:dyDescent="0.25">
      <c r="A327">
        <v>325</v>
      </c>
      <c r="B327" s="2">
        <v>44665.764618055502</v>
      </c>
      <c r="C327">
        <v>5</v>
      </c>
      <c r="D327" t="s">
        <v>351</v>
      </c>
      <c r="F327" s="3" t="s">
        <v>7</v>
      </c>
    </row>
    <row r="328" spans="1:6" x14ac:dyDescent="0.25">
      <c r="A328">
        <v>326</v>
      </c>
      <c r="B328" s="2">
        <v>44665.6135879629</v>
      </c>
      <c r="C328">
        <v>5</v>
      </c>
      <c r="D328" t="s">
        <v>352</v>
      </c>
      <c r="F328" s="3" t="s">
        <v>7</v>
      </c>
    </row>
    <row r="329" spans="1:6" x14ac:dyDescent="0.25">
      <c r="A329">
        <v>327</v>
      </c>
      <c r="B329" s="2">
        <v>44665.603506944397</v>
      </c>
      <c r="C329">
        <v>5</v>
      </c>
      <c r="D329" t="s">
        <v>353</v>
      </c>
      <c r="E329" t="s">
        <v>354</v>
      </c>
      <c r="F329" s="3" t="s">
        <v>7</v>
      </c>
    </row>
    <row r="330" spans="1:6" x14ac:dyDescent="0.25">
      <c r="A330">
        <v>328</v>
      </c>
      <c r="B330" s="2">
        <v>44665.597581018497</v>
      </c>
      <c r="C330">
        <v>5</v>
      </c>
      <c r="D330" t="s">
        <v>355</v>
      </c>
      <c r="F330" s="3" t="s">
        <v>7</v>
      </c>
    </row>
    <row r="331" spans="1:6" x14ac:dyDescent="0.25">
      <c r="A331">
        <v>329</v>
      </c>
      <c r="B331" s="2">
        <v>44665.55</v>
      </c>
      <c r="C331">
        <v>4</v>
      </c>
      <c r="D331" t="s">
        <v>356</v>
      </c>
      <c r="E331" t="s">
        <v>357</v>
      </c>
      <c r="F331" s="3" t="s">
        <v>7</v>
      </c>
    </row>
    <row r="332" spans="1:6" x14ac:dyDescent="0.25">
      <c r="A332">
        <v>330</v>
      </c>
      <c r="B332" s="2">
        <v>44665.547442129602</v>
      </c>
      <c r="C332">
        <v>5</v>
      </c>
      <c r="D332" t="s">
        <v>358</v>
      </c>
      <c r="F332" s="3" t="s">
        <v>7</v>
      </c>
    </row>
    <row r="333" spans="1:6" x14ac:dyDescent="0.25">
      <c r="A333">
        <v>331</v>
      </c>
      <c r="B333" s="2">
        <v>44665.526365740698</v>
      </c>
      <c r="C333">
        <v>5</v>
      </c>
      <c r="D333" t="s">
        <v>359</v>
      </c>
      <c r="F333" s="3" t="s">
        <v>219</v>
      </c>
    </row>
    <row r="334" spans="1:6" x14ac:dyDescent="0.25">
      <c r="A334">
        <v>332</v>
      </c>
      <c r="B334" s="2">
        <v>44665.499421296197</v>
      </c>
      <c r="C334">
        <v>5</v>
      </c>
      <c r="D334" t="s">
        <v>360</v>
      </c>
      <c r="E334" t="s">
        <v>361</v>
      </c>
      <c r="F334" s="3" t="s">
        <v>7</v>
      </c>
    </row>
    <row r="335" spans="1:6" x14ac:dyDescent="0.25">
      <c r="A335">
        <v>333</v>
      </c>
      <c r="B335" s="2">
        <v>44665.487800925897</v>
      </c>
      <c r="C335">
        <v>5</v>
      </c>
      <c r="D335" t="s">
        <v>21</v>
      </c>
      <c r="E335" t="s">
        <v>362</v>
      </c>
      <c r="F335" s="3" t="s">
        <v>7</v>
      </c>
    </row>
    <row r="336" spans="1:6" x14ac:dyDescent="0.25">
      <c r="A336">
        <v>334</v>
      </c>
      <c r="B336" s="2">
        <v>44665.472766203697</v>
      </c>
      <c r="C336">
        <v>5</v>
      </c>
      <c r="D336" t="s">
        <v>337</v>
      </c>
      <c r="E336" t="s">
        <v>363</v>
      </c>
      <c r="F336" s="3" t="s">
        <v>7</v>
      </c>
    </row>
    <row r="337" spans="1:6" x14ac:dyDescent="0.25">
      <c r="A337">
        <v>335</v>
      </c>
      <c r="B337" s="2">
        <v>44665.432430555498</v>
      </c>
      <c r="C337">
        <v>5</v>
      </c>
      <c r="D337" t="s">
        <v>21</v>
      </c>
      <c r="E337" t="s">
        <v>364</v>
      </c>
      <c r="F337" s="3" t="s">
        <v>7</v>
      </c>
    </row>
    <row r="338" spans="1:6" x14ac:dyDescent="0.25">
      <c r="A338">
        <v>336</v>
      </c>
      <c r="B338" s="2">
        <v>44665.274166666597</v>
      </c>
      <c r="C338">
        <v>5</v>
      </c>
      <c r="D338" t="s">
        <v>365</v>
      </c>
      <c r="E338" t="s">
        <v>366</v>
      </c>
      <c r="F338" s="3" t="s">
        <v>7</v>
      </c>
    </row>
    <row r="339" spans="1:6" x14ac:dyDescent="0.25">
      <c r="A339">
        <v>337</v>
      </c>
      <c r="B339" s="2">
        <v>44665.112164351798</v>
      </c>
      <c r="C339">
        <v>5</v>
      </c>
      <c r="D339" t="s">
        <v>367</v>
      </c>
      <c r="F339" s="3" t="s">
        <v>7</v>
      </c>
    </row>
    <row r="340" spans="1:6" x14ac:dyDescent="0.25">
      <c r="A340">
        <v>338</v>
      </c>
      <c r="B340" s="2">
        <v>44664.735914351797</v>
      </c>
      <c r="C340">
        <v>5</v>
      </c>
      <c r="D340" t="s">
        <v>368</v>
      </c>
      <c r="F340" s="3" t="s">
        <v>7</v>
      </c>
    </row>
    <row r="341" spans="1:6" x14ac:dyDescent="0.25">
      <c r="A341">
        <v>339</v>
      </c>
      <c r="B341" s="2">
        <v>44664.680648148104</v>
      </c>
      <c r="C341">
        <v>5</v>
      </c>
      <c r="D341" t="s">
        <v>369</v>
      </c>
      <c r="E341" t="s">
        <v>370</v>
      </c>
      <c r="F341" s="3" t="s">
        <v>7</v>
      </c>
    </row>
    <row r="342" spans="1:6" x14ac:dyDescent="0.25">
      <c r="A342">
        <v>340</v>
      </c>
      <c r="B342" s="2">
        <v>44664.653263888802</v>
      </c>
      <c r="C342">
        <v>5</v>
      </c>
      <c r="D342" t="s">
        <v>349</v>
      </c>
      <c r="E342" t="s">
        <v>371</v>
      </c>
      <c r="F342" s="3" t="s">
        <v>372</v>
      </c>
    </row>
    <row r="343" spans="1:6" x14ac:dyDescent="0.25">
      <c r="A343">
        <v>341</v>
      </c>
      <c r="B343" s="2">
        <v>44664.584131944401</v>
      </c>
      <c r="C343">
        <v>5</v>
      </c>
      <c r="D343" t="s">
        <v>173</v>
      </c>
      <c r="E343" t="s">
        <v>373</v>
      </c>
      <c r="F343" s="3" t="s">
        <v>7</v>
      </c>
    </row>
    <row r="344" spans="1:6" x14ac:dyDescent="0.25">
      <c r="A344">
        <v>342</v>
      </c>
      <c r="B344" s="2">
        <v>44664.583078703698</v>
      </c>
      <c r="C344">
        <v>5</v>
      </c>
      <c r="D344" t="s">
        <v>374</v>
      </c>
      <c r="E344" t="s">
        <v>375</v>
      </c>
      <c r="F344" s="3" t="s">
        <v>7</v>
      </c>
    </row>
    <row r="345" spans="1:6" x14ac:dyDescent="0.25">
      <c r="A345">
        <v>343</v>
      </c>
      <c r="B345" s="2">
        <v>44664.477708333303</v>
      </c>
      <c r="C345">
        <v>5</v>
      </c>
      <c r="D345" t="s">
        <v>151</v>
      </c>
      <c r="E345" t="s">
        <v>376</v>
      </c>
      <c r="F345" s="3" t="s">
        <v>7</v>
      </c>
    </row>
    <row r="346" spans="1:6" x14ac:dyDescent="0.25">
      <c r="A346">
        <v>344</v>
      </c>
      <c r="B346" s="2">
        <v>44664.467349537001</v>
      </c>
      <c r="C346">
        <v>5</v>
      </c>
      <c r="D346" t="s">
        <v>66</v>
      </c>
      <c r="E346" t="s">
        <v>377</v>
      </c>
      <c r="F346" s="3" t="s">
        <v>7</v>
      </c>
    </row>
    <row r="347" spans="1:6" x14ac:dyDescent="0.25">
      <c r="A347">
        <v>345</v>
      </c>
      <c r="B347" s="2">
        <v>44664.452604166603</v>
      </c>
      <c r="C347">
        <v>5</v>
      </c>
      <c r="D347" t="s">
        <v>378</v>
      </c>
      <c r="E347" t="s">
        <v>379</v>
      </c>
      <c r="F347" s="3" t="s">
        <v>7</v>
      </c>
    </row>
    <row r="348" spans="1:6" x14ac:dyDescent="0.25">
      <c r="A348">
        <v>346</v>
      </c>
      <c r="B348" s="2">
        <v>44664.429537037002</v>
      </c>
      <c r="C348">
        <v>5</v>
      </c>
      <c r="D348" t="s">
        <v>380</v>
      </c>
      <c r="E348" t="s">
        <v>381</v>
      </c>
      <c r="F348" s="3" t="s">
        <v>7</v>
      </c>
    </row>
    <row r="349" spans="1:6" x14ac:dyDescent="0.25">
      <c r="A349">
        <v>347</v>
      </c>
      <c r="B349" s="2">
        <v>44664.363298611097</v>
      </c>
      <c r="C349">
        <v>5</v>
      </c>
      <c r="D349" t="s">
        <v>382</v>
      </c>
      <c r="E349" t="s">
        <v>383</v>
      </c>
      <c r="F349" s="3" t="s">
        <v>7</v>
      </c>
    </row>
    <row r="350" spans="1:6" x14ac:dyDescent="0.25">
      <c r="A350">
        <v>348</v>
      </c>
      <c r="B350" s="2">
        <v>44664.349050925899</v>
      </c>
      <c r="C350">
        <v>5</v>
      </c>
      <c r="D350" t="s">
        <v>384</v>
      </c>
      <c r="E350" t="s">
        <v>385</v>
      </c>
      <c r="F350" s="3" t="s">
        <v>7</v>
      </c>
    </row>
    <row r="351" spans="1:6" x14ac:dyDescent="0.25">
      <c r="A351">
        <v>349</v>
      </c>
      <c r="B351" s="2">
        <v>44664.327037037001</v>
      </c>
      <c r="C351">
        <v>5</v>
      </c>
      <c r="D351" t="s">
        <v>81</v>
      </c>
      <c r="E351" t="s">
        <v>386</v>
      </c>
      <c r="F351" s="3" t="s">
        <v>7</v>
      </c>
    </row>
    <row r="352" spans="1:6" x14ac:dyDescent="0.25">
      <c r="A352">
        <v>350</v>
      </c>
      <c r="B352" s="2">
        <v>44664.312430555503</v>
      </c>
      <c r="C352">
        <v>5</v>
      </c>
      <c r="D352" t="s">
        <v>387</v>
      </c>
      <c r="E352" t="s">
        <v>388</v>
      </c>
      <c r="F352" s="3" t="s">
        <v>7</v>
      </c>
    </row>
    <row r="353" spans="1:6" x14ac:dyDescent="0.25">
      <c r="A353">
        <v>351</v>
      </c>
      <c r="B353" s="2">
        <v>44663.977800925903</v>
      </c>
      <c r="C353">
        <v>4</v>
      </c>
      <c r="D353" t="s">
        <v>389</v>
      </c>
      <c r="E353" t="s">
        <v>390</v>
      </c>
      <c r="F353" s="3" t="s">
        <v>7</v>
      </c>
    </row>
    <row r="354" spans="1:6" x14ac:dyDescent="0.25">
      <c r="A354">
        <v>352</v>
      </c>
      <c r="B354" s="2">
        <v>44663.908495370299</v>
      </c>
      <c r="C354">
        <v>5</v>
      </c>
      <c r="D354" t="s">
        <v>391</v>
      </c>
      <c r="E354" t="s">
        <v>392</v>
      </c>
      <c r="F354" s="3" t="s">
        <v>7</v>
      </c>
    </row>
    <row r="355" spans="1:6" x14ac:dyDescent="0.25">
      <c r="A355">
        <v>353</v>
      </c>
      <c r="B355" s="2">
        <v>44663.829629629603</v>
      </c>
      <c r="C355">
        <v>5</v>
      </c>
      <c r="D355" t="s">
        <v>393</v>
      </c>
      <c r="E355" t="s">
        <v>394</v>
      </c>
      <c r="F355" s="3" t="s">
        <v>7</v>
      </c>
    </row>
    <row r="356" spans="1:6" x14ac:dyDescent="0.25">
      <c r="A356">
        <v>354</v>
      </c>
      <c r="B356" s="2">
        <v>44663.807071759198</v>
      </c>
      <c r="C356">
        <v>5</v>
      </c>
      <c r="D356" t="s">
        <v>395</v>
      </c>
      <c r="E356" t="s">
        <v>396</v>
      </c>
      <c r="F356" s="3" t="s">
        <v>7</v>
      </c>
    </row>
    <row r="357" spans="1:6" x14ac:dyDescent="0.25">
      <c r="A357">
        <v>355</v>
      </c>
      <c r="B357" s="2">
        <v>44663.789155092498</v>
      </c>
      <c r="C357">
        <v>5</v>
      </c>
      <c r="D357" t="s">
        <v>397</v>
      </c>
      <c r="E357" t="s">
        <v>398</v>
      </c>
      <c r="F357" s="3" t="s">
        <v>7</v>
      </c>
    </row>
    <row r="358" spans="1:6" x14ac:dyDescent="0.25">
      <c r="A358">
        <v>356</v>
      </c>
      <c r="B358" s="2">
        <v>44663.743298611102</v>
      </c>
      <c r="C358">
        <v>5</v>
      </c>
      <c r="D358" t="s">
        <v>399</v>
      </c>
      <c r="E358" t="s">
        <v>400</v>
      </c>
      <c r="F358" s="3" t="s">
        <v>63</v>
      </c>
    </row>
    <row r="359" spans="1:6" x14ac:dyDescent="0.25">
      <c r="A359">
        <v>357</v>
      </c>
      <c r="B359" s="2">
        <v>44663.685451388803</v>
      </c>
      <c r="C359">
        <v>4</v>
      </c>
      <c r="D359" t="s">
        <v>401</v>
      </c>
      <c r="E359" t="s">
        <v>402</v>
      </c>
      <c r="F359" s="3" t="s">
        <v>403</v>
      </c>
    </row>
    <row r="360" spans="1:6" x14ac:dyDescent="0.25">
      <c r="A360">
        <v>358</v>
      </c>
      <c r="B360" s="2">
        <v>44663.657372685098</v>
      </c>
      <c r="C360">
        <v>1</v>
      </c>
      <c r="D360" t="s">
        <v>404</v>
      </c>
      <c r="E360" t="s">
        <v>405</v>
      </c>
      <c r="F360" s="3" t="s">
        <v>7</v>
      </c>
    </row>
    <row r="361" spans="1:6" x14ac:dyDescent="0.25">
      <c r="A361">
        <v>359</v>
      </c>
      <c r="B361" s="2">
        <v>44663.552060185102</v>
      </c>
      <c r="C361">
        <v>5</v>
      </c>
      <c r="D361" t="s">
        <v>406</v>
      </c>
      <c r="F361" s="3" t="s">
        <v>7</v>
      </c>
    </row>
    <row r="362" spans="1:6" x14ac:dyDescent="0.25">
      <c r="A362">
        <v>360</v>
      </c>
      <c r="B362" s="2">
        <v>44663.378240740698</v>
      </c>
      <c r="C362">
        <v>5</v>
      </c>
      <c r="D362" t="s">
        <v>407</v>
      </c>
      <c r="E362" t="s">
        <v>408</v>
      </c>
      <c r="F362" s="3" t="s">
        <v>7</v>
      </c>
    </row>
    <row r="363" spans="1:6" x14ac:dyDescent="0.25">
      <c r="A363">
        <v>361</v>
      </c>
      <c r="B363" s="2">
        <v>44662.949490740699</v>
      </c>
      <c r="C363">
        <v>5</v>
      </c>
      <c r="D363" t="s">
        <v>409</v>
      </c>
      <c r="E363" t="s">
        <v>410</v>
      </c>
      <c r="F363" s="3" t="s">
        <v>7</v>
      </c>
    </row>
    <row r="364" spans="1:6" x14ac:dyDescent="0.25">
      <c r="A364">
        <v>362</v>
      </c>
      <c r="B364" s="2">
        <v>44662.714548611097</v>
      </c>
      <c r="C364">
        <v>5</v>
      </c>
      <c r="D364" t="s">
        <v>411</v>
      </c>
      <c r="E364" t="s">
        <v>412</v>
      </c>
      <c r="F364" s="3" t="s">
        <v>7</v>
      </c>
    </row>
    <row r="365" spans="1:6" x14ac:dyDescent="0.25">
      <c r="A365">
        <v>363</v>
      </c>
      <c r="B365" s="2">
        <v>44662.704097222202</v>
      </c>
      <c r="C365">
        <v>5</v>
      </c>
      <c r="D365" t="s">
        <v>413</v>
      </c>
      <c r="E365" t="s">
        <v>414</v>
      </c>
      <c r="F365" s="3" t="s">
        <v>7</v>
      </c>
    </row>
    <row r="366" spans="1:6" x14ac:dyDescent="0.25">
      <c r="A366">
        <v>364</v>
      </c>
      <c r="B366" s="2">
        <v>44662.395532407398</v>
      </c>
      <c r="C366">
        <v>4</v>
      </c>
      <c r="D366" t="s">
        <v>415</v>
      </c>
      <c r="E366" t="s">
        <v>416</v>
      </c>
      <c r="F366" s="3" t="s">
        <v>7</v>
      </c>
    </row>
    <row r="367" spans="1:6" x14ac:dyDescent="0.25">
      <c r="A367">
        <v>365</v>
      </c>
      <c r="B367" s="2">
        <v>44661.9325925925</v>
      </c>
      <c r="C367">
        <v>5</v>
      </c>
      <c r="D367" t="s">
        <v>81</v>
      </c>
      <c r="E367" t="s">
        <v>417</v>
      </c>
      <c r="F367" s="3" t="s">
        <v>7</v>
      </c>
    </row>
    <row r="368" spans="1:6" x14ac:dyDescent="0.25">
      <c r="A368">
        <v>366</v>
      </c>
      <c r="B368" s="2">
        <v>44661.819780092497</v>
      </c>
      <c r="C368">
        <v>5</v>
      </c>
      <c r="D368" t="s">
        <v>418</v>
      </c>
      <c r="F368" s="3" t="s">
        <v>7</v>
      </c>
    </row>
    <row r="369" spans="1:6" x14ac:dyDescent="0.25">
      <c r="A369">
        <v>367</v>
      </c>
      <c r="B369" s="2">
        <v>44661.753969907397</v>
      </c>
      <c r="C369">
        <v>5</v>
      </c>
      <c r="D369" t="s">
        <v>419</v>
      </c>
      <c r="E369" t="s">
        <v>420</v>
      </c>
      <c r="F369" s="3" t="s">
        <v>7</v>
      </c>
    </row>
    <row r="370" spans="1:6" x14ac:dyDescent="0.25">
      <c r="A370">
        <v>368</v>
      </c>
      <c r="B370" s="2">
        <v>44661.582488425898</v>
      </c>
      <c r="C370">
        <v>5</v>
      </c>
      <c r="D370" t="s">
        <v>421</v>
      </c>
      <c r="E370" t="s">
        <v>422</v>
      </c>
      <c r="F370" s="3" t="s">
        <v>7</v>
      </c>
    </row>
    <row r="371" spans="1:6" x14ac:dyDescent="0.25">
      <c r="A371">
        <v>369</v>
      </c>
      <c r="B371" s="2">
        <v>44661.524351851796</v>
      </c>
      <c r="C371">
        <v>5</v>
      </c>
      <c r="D371" t="s">
        <v>32</v>
      </c>
      <c r="E371" t="s">
        <v>423</v>
      </c>
      <c r="F371" s="3" t="s">
        <v>7</v>
      </c>
    </row>
    <row r="372" spans="1:6" x14ac:dyDescent="0.25">
      <c r="A372">
        <v>370</v>
      </c>
      <c r="B372" s="2">
        <v>44661.3899537037</v>
      </c>
      <c r="C372">
        <v>5</v>
      </c>
      <c r="D372" t="s">
        <v>424</v>
      </c>
      <c r="E372" t="s">
        <v>425</v>
      </c>
      <c r="F372" s="3" t="s">
        <v>7</v>
      </c>
    </row>
    <row r="373" spans="1:6" x14ac:dyDescent="0.25">
      <c r="A373">
        <v>371</v>
      </c>
      <c r="B373" s="2">
        <v>44661.2261111111</v>
      </c>
      <c r="C373">
        <v>5</v>
      </c>
      <c r="D373" t="s">
        <v>426</v>
      </c>
      <c r="E373" t="s">
        <v>427</v>
      </c>
      <c r="F373" s="3" t="s">
        <v>428</v>
      </c>
    </row>
    <row r="374" spans="1:6" x14ac:dyDescent="0.25">
      <c r="A374">
        <v>372</v>
      </c>
      <c r="B374" s="2">
        <v>44660.896099537</v>
      </c>
      <c r="C374">
        <v>5</v>
      </c>
      <c r="D374" t="s">
        <v>429</v>
      </c>
      <c r="E374" t="s">
        <v>430</v>
      </c>
      <c r="F374" s="3" t="s">
        <v>7</v>
      </c>
    </row>
    <row r="375" spans="1:6" x14ac:dyDescent="0.25">
      <c r="A375">
        <v>373</v>
      </c>
      <c r="B375" s="2">
        <v>44660.882604166603</v>
      </c>
      <c r="C375">
        <v>5</v>
      </c>
      <c r="D375" t="s">
        <v>21</v>
      </c>
      <c r="E375" t="s">
        <v>431</v>
      </c>
      <c r="F375" s="3" t="s">
        <v>7</v>
      </c>
    </row>
    <row r="376" spans="1:6" x14ac:dyDescent="0.25">
      <c r="A376">
        <v>374</v>
      </c>
      <c r="B376" s="2">
        <v>44660.8634953703</v>
      </c>
      <c r="C376">
        <v>5</v>
      </c>
      <c r="D376" t="s">
        <v>432</v>
      </c>
      <c r="E376" t="s">
        <v>433</v>
      </c>
      <c r="F376" s="3" t="s">
        <v>7</v>
      </c>
    </row>
    <row r="377" spans="1:6" x14ac:dyDescent="0.25">
      <c r="A377">
        <v>375</v>
      </c>
      <c r="B377" s="2">
        <v>44660.836875000001</v>
      </c>
      <c r="C377">
        <v>4</v>
      </c>
      <c r="D377" t="s">
        <v>81</v>
      </c>
      <c r="E377" t="s">
        <v>434</v>
      </c>
      <c r="F377" s="3" t="s">
        <v>7</v>
      </c>
    </row>
    <row r="378" spans="1:6" x14ac:dyDescent="0.25">
      <c r="A378">
        <v>376</v>
      </c>
      <c r="B378" s="2">
        <v>44660.800069444398</v>
      </c>
      <c r="C378">
        <v>5</v>
      </c>
      <c r="D378" t="s">
        <v>435</v>
      </c>
      <c r="E378" t="s">
        <v>436</v>
      </c>
      <c r="F378" s="3" t="s">
        <v>7</v>
      </c>
    </row>
    <row r="379" spans="1:6" x14ac:dyDescent="0.25">
      <c r="A379">
        <v>377</v>
      </c>
      <c r="B379" s="2">
        <v>44660.782314814802</v>
      </c>
      <c r="C379">
        <v>5</v>
      </c>
      <c r="D379" t="s">
        <v>66</v>
      </c>
      <c r="E379" t="s">
        <v>437</v>
      </c>
      <c r="F379" s="3" t="s">
        <v>7</v>
      </c>
    </row>
    <row r="380" spans="1:6" x14ac:dyDescent="0.25">
      <c r="A380">
        <v>378</v>
      </c>
      <c r="B380" s="2">
        <v>44660.725011574003</v>
      </c>
      <c r="C380">
        <v>4</v>
      </c>
      <c r="D380" t="s">
        <v>438</v>
      </c>
      <c r="E380" t="s">
        <v>439</v>
      </c>
      <c r="F380" s="3" t="s">
        <v>7</v>
      </c>
    </row>
    <row r="381" spans="1:6" x14ac:dyDescent="0.25">
      <c r="A381">
        <v>379</v>
      </c>
      <c r="B381" s="2">
        <v>44660.653495370301</v>
      </c>
      <c r="C381">
        <v>5</v>
      </c>
      <c r="D381" t="s">
        <v>440</v>
      </c>
      <c r="E381" t="s">
        <v>441</v>
      </c>
      <c r="F381" s="3" t="s">
        <v>7</v>
      </c>
    </row>
    <row r="382" spans="1:6" x14ac:dyDescent="0.25">
      <c r="A382">
        <v>380</v>
      </c>
      <c r="B382" s="2">
        <v>44660.623842592497</v>
      </c>
      <c r="C382">
        <v>5</v>
      </c>
      <c r="D382" t="s">
        <v>442</v>
      </c>
      <c r="E382" t="s">
        <v>443</v>
      </c>
      <c r="F382" s="3" t="s">
        <v>7</v>
      </c>
    </row>
    <row r="383" spans="1:6" x14ac:dyDescent="0.25">
      <c r="A383">
        <v>381</v>
      </c>
      <c r="B383" s="2">
        <v>44660.558842592502</v>
      </c>
      <c r="C383">
        <v>5</v>
      </c>
      <c r="D383" t="s">
        <v>444</v>
      </c>
      <c r="F383" s="3" t="s">
        <v>7</v>
      </c>
    </row>
    <row r="384" spans="1:6" x14ac:dyDescent="0.25">
      <c r="A384">
        <v>382</v>
      </c>
      <c r="B384" s="2">
        <v>44660.557789351798</v>
      </c>
      <c r="C384">
        <v>5</v>
      </c>
      <c r="D384" t="s">
        <v>445</v>
      </c>
      <c r="E384" t="s">
        <v>446</v>
      </c>
      <c r="F384" s="3" t="s">
        <v>7</v>
      </c>
    </row>
    <row r="385" spans="1:6" x14ac:dyDescent="0.25">
      <c r="A385">
        <v>383</v>
      </c>
      <c r="B385" s="2">
        <v>44660.551458333299</v>
      </c>
      <c r="C385">
        <v>5</v>
      </c>
      <c r="D385" t="s">
        <v>447</v>
      </c>
      <c r="F385" s="3" t="s">
        <v>7</v>
      </c>
    </row>
    <row r="386" spans="1:6" x14ac:dyDescent="0.25">
      <c r="A386">
        <v>384</v>
      </c>
      <c r="B386" s="2">
        <v>44660.540949073998</v>
      </c>
      <c r="C386">
        <v>5</v>
      </c>
      <c r="D386" t="s">
        <v>448</v>
      </c>
      <c r="E386" t="s">
        <v>449</v>
      </c>
      <c r="F386" s="3" t="s">
        <v>7</v>
      </c>
    </row>
    <row r="387" spans="1:6" x14ac:dyDescent="0.25">
      <c r="A387">
        <v>385</v>
      </c>
      <c r="B387" s="2">
        <v>44660.4989236111</v>
      </c>
      <c r="C387">
        <v>5</v>
      </c>
      <c r="D387" t="s">
        <v>32</v>
      </c>
      <c r="F387" s="3" t="s">
        <v>7</v>
      </c>
    </row>
    <row r="388" spans="1:6" x14ac:dyDescent="0.25">
      <c r="A388">
        <v>386</v>
      </c>
      <c r="B388" s="2">
        <v>44660.392627314803</v>
      </c>
      <c r="C388">
        <v>5</v>
      </c>
      <c r="D388" t="s">
        <v>450</v>
      </c>
      <c r="E388" t="s">
        <v>451</v>
      </c>
      <c r="F388" s="3" t="s">
        <v>7</v>
      </c>
    </row>
    <row r="389" spans="1:6" x14ac:dyDescent="0.25">
      <c r="A389">
        <v>387</v>
      </c>
      <c r="B389" s="2">
        <v>44660.297812500001</v>
      </c>
      <c r="C389">
        <v>5</v>
      </c>
      <c r="D389" t="s">
        <v>81</v>
      </c>
      <c r="E389" t="s">
        <v>452</v>
      </c>
      <c r="F389" s="3" t="s">
        <v>7</v>
      </c>
    </row>
    <row r="390" spans="1:6" x14ac:dyDescent="0.25">
      <c r="A390">
        <v>388</v>
      </c>
      <c r="B390" s="2">
        <v>44660.221041666598</v>
      </c>
      <c r="C390">
        <v>5</v>
      </c>
      <c r="D390" t="s">
        <v>453</v>
      </c>
      <c r="E390" t="s">
        <v>454</v>
      </c>
      <c r="F390" s="3" t="s">
        <v>7</v>
      </c>
    </row>
    <row r="391" spans="1:6" x14ac:dyDescent="0.25">
      <c r="A391">
        <v>389</v>
      </c>
      <c r="B391" s="2">
        <v>44659.904467592598</v>
      </c>
      <c r="C391">
        <v>5</v>
      </c>
      <c r="D391" t="s">
        <v>455</v>
      </c>
      <c r="E391" t="s">
        <v>456</v>
      </c>
      <c r="F391" s="3" t="s">
        <v>7</v>
      </c>
    </row>
    <row r="392" spans="1:6" x14ac:dyDescent="0.25">
      <c r="A392">
        <v>390</v>
      </c>
      <c r="B392" s="2">
        <v>44659.864502314798</v>
      </c>
      <c r="C392">
        <v>5</v>
      </c>
      <c r="D392" t="s">
        <v>457</v>
      </c>
      <c r="F392" s="3" t="s">
        <v>7</v>
      </c>
    </row>
    <row r="393" spans="1:6" x14ac:dyDescent="0.25">
      <c r="A393">
        <v>391</v>
      </c>
      <c r="B393" s="2">
        <v>44659.7725810185</v>
      </c>
      <c r="C393">
        <v>5</v>
      </c>
      <c r="D393" t="s">
        <v>349</v>
      </c>
      <c r="E393" t="s">
        <v>458</v>
      </c>
      <c r="F393" s="3" t="s">
        <v>7</v>
      </c>
    </row>
    <row r="394" spans="1:6" x14ac:dyDescent="0.25">
      <c r="A394">
        <v>392</v>
      </c>
      <c r="B394" s="2">
        <v>44659.735636573998</v>
      </c>
      <c r="C394">
        <v>5</v>
      </c>
      <c r="D394" t="s">
        <v>459</v>
      </c>
      <c r="F394" s="3" t="s">
        <v>7</v>
      </c>
    </row>
    <row r="395" spans="1:6" x14ac:dyDescent="0.25">
      <c r="A395">
        <v>393</v>
      </c>
      <c r="B395" s="2">
        <v>44659.733101851802</v>
      </c>
      <c r="C395">
        <v>4</v>
      </c>
      <c r="D395" t="s">
        <v>460</v>
      </c>
      <c r="E395" t="s">
        <v>461</v>
      </c>
      <c r="F395" s="3" t="s">
        <v>7</v>
      </c>
    </row>
    <row r="396" spans="1:6" x14ac:dyDescent="0.25">
      <c r="A396">
        <v>394</v>
      </c>
      <c r="B396" s="2">
        <v>44659.6948611111</v>
      </c>
      <c r="C396">
        <v>5</v>
      </c>
      <c r="D396" t="s">
        <v>462</v>
      </c>
      <c r="E396" t="s">
        <v>463</v>
      </c>
      <c r="F396" s="3" t="s">
        <v>7</v>
      </c>
    </row>
    <row r="397" spans="1:6" x14ac:dyDescent="0.25">
      <c r="A397">
        <v>395</v>
      </c>
      <c r="B397" s="2">
        <v>44659.628819444399</v>
      </c>
      <c r="C397">
        <v>5</v>
      </c>
      <c r="D397" t="s">
        <v>464</v>
      </c>
      <c r="E397" t="s">
        <v>465</v>
      </c>
      <c r="F397" s="3" t="s">
        <v>7</v>
      </c>
    </row>
    <row r="398" spans="1:6" x14ac:dyDescent="0.25">
      <c r="A398">
        <v>396</v>
      </c>
      <c r="B398" s="2">
        <v>44659.5959374999</v>
      </c>
      <c r="C398">
        <v>5</v>
      </c>
      <c r="D398" t="s">
        <v>21</v>
      </c>
      <c r="E398" t="s">
        <v>466</v>
      </c>
      <c r="F398" s="3" t="s">
        <v>7</v>
      </c>
    </row>
    <row r="399" spans="1:6" x14ac:dyDescent="0.25">
      <c r="A399">
        <v>397</v>
      </c>
      <c r="B399" s="2">
        <v>44659.434293981401</v>
      </c>
      <c r="C399">
        <v>5</v>
      </c>
      <c r="D399" t="s">
        <v>467</v>
      </c>
      <c r="F399" s="3" t="s">
        <v>7</v>
      </c>
    </row>
    <row r="400" spans="1:6" x14ac:dyDescent="0.25">
      <c r="A400">
        <v>398</v>
      </c>
      <c r="B400" s="2">
        <v>44659.266192129602</v>
      </c>
      <c r="C400">
        <v>5</v>
      </c>
      <c r="D400" t="s">
        <v>97</v>
      </c>
      <c r="E400" t="s">
        <v>468</v>
      </c>
      <c r="F400" s="3" t="s">
        <v>7</v>
      </c>
    </row>
    <row r="401" spans="1:6" x14ac:dyDescent="0.25">
      <c r="A401">
        <v>399</v>
      </c>
      <c r="B401" s="2">
        <v>44659.249722222201</v>
      </c>
      <c r="C401">
        <v>5</v>
      </c>
      <c r="D401" t="s">
        <v>469</v>
      </c>
      <c r="F401" s="3" t="s">
        <v>7</v>
      </c>
    </row>
    <row r="402" spans="1:6" x14ac:dyDescent="0.25">
      <c r="A402">
        <v>400</v>
      </c>
      <c r="B402" s="2">
        <v>44658.906747685098</v>
      </c>
      <c r="C402">
        <v>5</v>
      </c>
      <c r="D402" t="s">
        <v>470</v>
      </c>
      <c r="E402" t="s">
        <v>471</v>
      </c>
      <c r="F402" s="3" t="s">
        <v>219</v>
      </c>
    </row>
    <row r="403" spans="1:6" x14ac:dyDescent="0.25">
      <c r="A403">
        <v>401</v>
      </c>
      <c r="B403" s="2">
        <v>44658.842997685097</v>
      </c>
      <c r="C403">
        <v>5</v>
      </c>
      <c r="D403" t="s">
        <v>472</v>
      </c>
      <c r="E403" t="s">
        <v>473</v>
      </c>
      <c r="F403" s="3" t="s">
        <v>7</v>
      </c>
    </row>
    <row r="404" spans="1:6" x14ac:dyDescent="0.25">
      <c r="A404">
        <v>402</v>
      </c>
      <c r="B404" s="2">
        <v>44658.746365740699</v>
      </c>
      <c r="C404">
        <v>5</v>
      </c>
      <c r="D404" t="s">
        <v>474</v>
      </c>
      <c r="E404" t="s">
        <v>475</v>
      </c>
      <c r="F404" s="3" t="s">
        <v>7</v>
      </c>
    </row>
    <row r="405" spans="1:6" x14ac:dyDescent="0.25">
      <c r="A405">
        <v>403</v>
      </c>
      <c r="B405" s="2">
        <v>44658.571331018502</v>
      </c>
      <c r="C405">
        <v>5</v>
      </c>
      <c r="D405" t="s">
        <v>81</v>
      </c>
      <c r="E405" t="s">
        <v>476</v>
      </c>
      <c r="F405" s="3" t="s">
        <v>7</v>
      </c>
    </row>
    <row r="406" spans="1:6" x14ac:dyDescent="0.25">
      <c r="A406">
        <v>404</v>
      </c>
      <c r="B406" s="2">
        <v>44658.544409722199</v>
      </c>
      <c r="C406">
        <v>5</v>
      </c>
      <c r="D406" t="s">
        <v>81</v>
      </c>
      <c r="E406" t="s">
        <v>477</v>
      </c>
      <c r="F406" s="3" t="s">
        <v>478</v>
      </c>
    </row>
    <row r="407" spans="1:6" x14ac:dyDescent="0.25">
      <c r="A407">
        <v>405</v>
      </c>
      <c r="B407" s="2">
        <v>44658.5433680555</v>
      </c>
      <c r="C407">
        <v>5</v>
      </c>
      <c r="D407" t="s">
        <v>479</v>
      </c>
      <c r="E407" t="s">
        <v>480</v>
      </c>
      <c r="F407" s="3" t="s">
        <v>63</v>
      </c>
    </row>
    <row r="408" spans="1:6" x14ac:dyDescent="0.25">
      <c r="A408">
        <v>406</v>
      </c>
      <c r="B408" s="2">
        <v>44658.5271527777</v>
      </c>
      <c r="C408">
        <v>5</v>
      </c>
      <c r="D408" t="s">
        <v>481</v>
      </c>
      <c r="E408" t="s">
        <v>482</v>
      </c>
      <c r="F408" s="3" t="s">
        <v>7</v>
      </c>
    </row>
    <row r="409" spans="1:6" x14ac:dyDescent="0.25">
      <c r="A409">
        <v>407</v>
      </c>
      <c r="B409" s="2">
        <v>44658.443321759201</v>
      </c>
      <c r="C409">
        <v>5</v>
      </c>
      <c r="D409" t="s">
        <v>149</v>
      </c>
      <c r="E409" t="s">
        <v>483</v>
      </c>
      <c r="F409" s="3" t="s">
        <v>7</v>
      </c>
    </row>
    <row r="410" spans="1:6" x14ac:dyDescent="0.25">
      <c r="A410">
        <v>408</v>
      </c>
      <c r="B410" s="2">
        <v>44657.941423611097</v>
      </c>
      <c r="C410">
        <v>5</v>
      </c>
      <c r="D410" t="s">
        <v>484</v>
      </c>
      <c r="E410" t="s">
        <v>485</v>
      </c>
      <c r="F410" s="3" t="s">
        <v>7</v>
      </c>
    </row>
    <row r="411" spans="1:6" x14ac:dyDescent="0.25">
      <c r="A411">
        <v>409</v>
      </c>
      <c r="B411" s="2">
        <v>44657.787164351801</v>
      </c>
      <c r="C411">
        <v>5</v>
      </c>
      <c r="D411" t="s">
        <v>21</v>
      </c>
      <c r="F411" s="3" t="s">
        <v>7</v>
      </c>
    </row>
    <row r="412" spans="1:6" x14ac:dyDescent="0.25">
      <c r="A412">
        <v>410</v>
      </c>
      <c r="B412" s="2">
        <v>44657.691134259199</v>
      </c>
      <c r="C412">
        <v>5</v>
      </c>
      <c r="D412" t="s">
        <v>486</v>
      </c>
      <c r="F412" s="3" t="s">
        <v>7</v>
      </c>
    </row>
    <row r="413" spans="1:6" x14ac:dyDescent="0.25">
      <c r="A413">
        <v>411</v>
      </c>
      <c r="B413" s="2">
        <v>44657.687731481397</v>
      </c>
      <c r="C413">
        <v>1</v>
      </c>
      <c r="D413" t="s">
        <v>487</v>
      </c>
      <c r="F413" s="3" t="s">
        <v>7</v>
      </c>
    </row>
    <row r="414" spans="1:6" x14ac:dyDescent="0.25">
      <c r="A414">
        <v>412</v>
      </c>
      <c r="B414" s="2">
        <v>44657.686087962902</v>
      </c>
      <c r="C414">
        <v>5</v>
      </c>
      <c r="D414" t="s">
        <v>488</v>
      </c>
      <c r="E414" t="s">
        <v>489</v>
      </c>
      <c r="F414" s="3" t="s">
        <v>7</v>
      </c>
    </row>
    <row r="415" spans="1:6" x14ac:dyDescent="0.25">
      <c r="A415">
        <v>413</v>
      </c>
      <c r="B415" s="2">
        <v>44657.626597222203</v>
      </c>
      <c r="C415">
        <v>2</v>
      </c>
      <c r="D415" t="s">
        <v>490</v>
      </c>
      <c r="E415" t="s">
        <v>491</v>
      </c>
      <c r="F415" s="3" t="s">
        <v>7</v>
      </c>
    </row>
    <row r="416" spans="1:6" x14ac:dyDescent="0.25">
      <c r="A416">
        <v>414</v>
      </c>
      <c r="B416" s="2">
        <v>44657.609583333302</v>
      </c>
      <c r="C416">
        <v>5</v>
      </c>
      <c r="D416" t="s">
        <v>492</v>
      </c>
      <c r="E416" t="s">
        <v>493</v>
      </c>
      <c r="F416" s="3" t="s">
        <v>7</v>
      </c>
    </row>
    <row r="417" spans="1:6" x14ac:dyDescent="0.25">
      <c r="A417">
        <v>415</v>
      </c>
      <c r="B417" s="2">
        <v>44657.604224536997</v>
      </c>
      <c r="C417">
        <v>5</v>
      </c>
      <c r="D417" t="s">
        <v>494</v>
      </c>
      <c r="E417" t="s">
        <v>495</v>
      </c>
      <c r="F417" s="3" t="s">
        <v>7</v>
      </c>
    </row>
    <row r="418" spans="1:6" x14ac:dyDescent="0.25">
      <c r="A418">
        <v>416</v>
      </c>
      <c r="B418" s="2">
        <v>44657.575266203698</v>
      </c>
      <c r="C418">
        <v>5</v>
      </c>
      <c r="D418" t="s">
        <v>496</v>
      </c>
      <c r="E418" t="s">
        <v>497</v>
      </c>
      <c r="F418" s="3" t="s">
        <v>7</v>
      </c>
    </row>
    <row r="419" spans="1:6" x14ac:dyDescent="0.25">
      <c r="A419">
        <v>417</v>
      </c>
      <c r="B419" s="2">
        <v>44657.571261573998</v>
      </c>
      <c r="C419">
        <v>5</v>
      </c>
      <c r="D419" t="s">
        <v>498</v>
      </c>
      <c r="E419" t="s">
        <v>499</v>
      </c>
      <c r="F419" s="3" t="s">
        <v>7</v>
      </c>
    </row>
    <row r="420" spans="1:6" x14ac:dyDescent="0.25">
      <c r="A420">
        <v>418</v>
      </c>
      <c r="B420" s="2">
        <v>44657.523553240702</v>
      </c>
      <c r="C420">
        <v>5</v>
      </c>
      <c r="D420" t="s">
        <v>500</v>
      </c>
      <c r="E420" t="s">
        <v>501</v>
      </c>
      <c r="F420" s="3" t="s">
        <v>7</v>
      </c>
    </row>
    <row r="421" spans="1:6" x14ac:dyDescent="0.25">
      <c r="A421">
        <v>419</v>
      </c>
      <c r="B421" s="2">
        <v>44657.523217592498</v>
      </c>
      <c r="C421">
        <v>5</v>
      </c>
      <c r="D421" t="s">
        <v>502</v>
      </c>
      <c r="E421" t="s">
        <v>503</v>
      </c>
      <c r="F421" s="3" t="s">
        <v>7</v>
      </c>
    </row>
    <row r="422" spans="1:6" x14ac:dyDescent="0.25">
      <c r="A422">
        <v>420</v>
      </c>
      <c r="B422" s="2">
        <v>44657.5153587963</v>
      </c>
      <c r="C422">
        <v>5</v>
      </c>
      <c r="D422" t="s">
        <v>504</v>
      </c>
      <c r="E422" t="s">
        <v>505</v>
      </c>
      <c r="F422" s="3" t="s">
        <v>7</v>
      </c>
    </row>
    <row r="423" spans="1:6" x14ac:dyDescent="0.25">
      <c r="A423">
        <v>421</v>
      </c>
      <c r="B423" s="2">
        <v>44657.511909722198</v>
      </c>
      <c r="C423">
        <v>5</v>
      </c>
      <c r="D423" t="s">
        <v>506</v>
      </c>
      <c r="E423" t="s">
        <v>507</v>
      </c>
      <c r="F423" s="3" t="s">
        <v>7</v>
      </c>
    </row>
    <row r="424" spans="1:6" x14ac:dyDescent="0.25">
      <c r="A424">
        <v>422</v>
      </c>
      <c r="B424" s="2">
        <v>44657.396712962902</v>
      </c>
      <c r="C424">
        <v>5</v>
      </c>
      <c r="D424" t="s">
        <v>508</v>
      </c>
      <c r="E424" t="s">
        <v>509</v>
      </c>
      <c r="F424" s="3" t="s">
        <v>7</v>
      </c>
    </row>
    <row r="425" spans="1:6" x14ac:dyDescent="0.25">
      <c r="A425">
        <v>423</v>
      </c>
      <c r="B425" s="2">
        <v>44657.346608796201</v>
      </c>
      <c r="C425">
        <v>5</v>
      </c>
      <c r="D425" t="s">
        <v>510</v>
      </c>
      <c r="E425" t="s">
        <v>511</v>
      </c>
      <c r="F425" s="3" t="s">
        <v>7</v>
      </c>
    </row>
    <row r="426" spans="1:6" x14ac:dyDescent="0.25">
      <c r="A426">
        <v>424</v>
      </c>
      <c r="B426" s="2">
        <v>44657.3170717592</v>
      </c>
      <c r="C426">
        <v>4</v>
      </c>
      <c r="D426" t="s">
        <v>512</v>
      </c>
      <c r="E426" t="s">
        <v>513</v>
      </c>
      <c r="F426" s="3" t="s">
        <v>7</v>
      </c>
    </row>
    <row r="427" spans="1:6" x14ac:dyDescent="0.25">
      <c r="A427">
        <v>425</v>
      </c>
      <c r="B427" s="2">
        <v>44657.226851851803</v>
      </c>
      <c r="C427">
        <v>5</v>
      </c>
      <c r="D427" t="s">
        <v>21</v>
      </c>
      <c r="F427" s="3" t="s">
        <v>10</v>
      </c>
    </row>
    <row r="428" spans="1:6" x14ac:dyDescent="0.25">
      <c r="A428">
        <v>426</v>
      </c>
      <c r="B428" s="2">
        <v>44656.836666666597</v>
      </c>
      <c r="C428">
        <v>4</v>
      </c>
      <c r="D428" t="s">
        <v>514</v>
      </c>
      <c r="E428" t="s">
        <v>515</v>
      </c>
      <c r="F428" s="3" t="s">
        <v>7</v>
      </c>
    </row>
    <row r="429" spans="1:6" x14ac:dyDescent="0.25">
      <c r="A429">
        <v>427</v>
      </c>
      <c r="B429" s="2">
        <v>44656.776805555499</v>
      </c>
      <c r="C429">
        <v>5</v>
      </c>
      <c r="D429" t="s">
        <v>21</v>
      </c>
      <c r="E429" t="s">
        <v>516</v>
      </c>
      <c r="F429" s="3" t="s">
        <v>7</v>
      </c>
    </row>
    <row r="430" spans="1:6" x14ac:dyDescent="0.25">
      <c r="A430">
        <v>428</v>
      </c>
      <c r="B430" s="2">
        <v>44656.669270833299</v>
      </c>
      <c r="C430">
        <v>5</v>
      </c>
      <c r="D430" t="s">
        <v>517</v>
      </c>
      <c r="E430" t="s">
        <v>518</v>
      </c>
      <c r="F430" s="3" t="s">
        <v>7</v>
      </c>
    </row>
    <row r="431" spans="1:6" x14ac:dyDescent="0.25">
      <c r="A431">
        <v>429</v>
      </c>
      <c r="B431" s="2">
        <v>44656.555856481398</v>
      </c>
      <c r="C431">
        <v>5</v>
      </c>
      <c r="D431" t="s">
        <v>519</v>
      </c>
      <c r="E431" t="s">
        <v>520</v>
      </c>
      <c r="F431" s="3" t="s">
        <v>7</v>
      </c>
    </row>
    <row r="432" spans="1:6" x14ac:dyDescent="0.25">
      <c r="A432">
        <v>430</v>
      </c>
      <c r="B432" s="2">
        <v>44656.409502314797</v>
      </c>
      <c r="C432">
        <v>5</v>
      </c>
      <c r="D432" t="s">
        <v>66</v>
      </c>
      <c r="E432" t="s">
        <v>521</v>
      </c>
      <c r="F432" s="3" t="s">
        <v>7</v>
      </c>
    </row>
    <row r="433" spans="1:6" x14ac:dyDescent="0.25">
      <c r="A433">
        <v>431</v>
      </c>
      <c r="B433" s="2">
        <v>44655.652314814797</v>
      </c>
      <c r="C433">
        <v>5</v>
      </c>
      <c r="D433" t="s">
        <v>522</v>
      </c>
      <c r="E433" t="s">
        <v>523</v>
      </c>
      <c r="F433" s="3" t="s">
        <v>10</v>
      </c>
    </row>
    <row r="434" spans="1:6" x14ac:dyDescent="0.25">
      <c r="A434">
        <v>432</v>
      </c>
      <c r="B434" s="2">
        <v>44655.643796296201</v>
      </c>
      <c r="C434">
        <v>5</v>
      </c>
      <c r="D434" t="s">
        <v>524</v>
      </c>
      <c r="E434" t="s">
        <v>525</v>
      </c>
      <c r="F434" s="3" t="s">
        <v>7</v>
      </c>
    </row>
    <row r="435" spans="1:6" x14ac:dyDescent="0.25">
      <c r="A435">
        <v>433</v>
      </c>
      <c r="B435" s="2">
        <v>44655.639282407399</v>
      </c>
      <c r="C435">
        <v>5</v>
      </c>
      <c r="D435" t="s">
        <v>526</v>
      </c>
      <c r="E435" t="s">
        <v>527</v>
      </c>
      <c r="F435" s="3" t="s">
        <v>7</v>
      </c>
    </row>
    <row r="436" spans="1:6" x14ac:dyDescent="0.25">
      <c r="A436">
        <v>434</v>
      </c>
      <c r="B436" s="2">
        <v>44655.626388888799</v>
      </c>
      <c r="C436">
        <v>5</v>
      </c>
      <c r="D436" t="s">
        <v>448</v>
      </c>
      <c r="E436" t="s">
        <v>528</v>
      </c>
      <c r="F436" s="3" t="s">
        <v>99</v>
      </c>
    </row>
    <row r="437" spans="1:6" x14ac:dyDescent="0.25">
      <c r="A437">
        <v>435</v>
      </c>
      <c r="B437" s="2">
        <v>44655.510034722203</v>
      </c>
      <c r="C437">
        <v>5</v>
      </c>
      <c r="D437" t="s">
        <v>529</v>
      </c>
      <c r="E437" t="s">
        <v>530</v>
      </c>
      <c r="F437" s="3" t="s">
        <v>7</v>
      </c>
    </row>
    <row r="438" spans="1:6" x14ac:dyDescent="0.25">
      <c r="A438">
        <v>436</v>
      </c>
      <c r="B438" s="2">
        <v>44655.505648148101</v>
      </c>
      <c r="C438">
        <v>5</v>
      </c>
      <c r="D438" t="s">
        <v>531</v>
      </c>
      <c r="E438" t="s">
        <v>532</v>
      </c>
      <c r="F438" s="3" t="s">
        <v>7</v>
      </c>
    </row>
    <row r="439" spans="1:6" x14ac:dyDescent="0.25">
      <c r="A439">
        <v>437</v>
      </c>
      <c r="B439" s="2">
        <v>44655.405833333301</v>
      </c>
      <c r="C439">
        <v>5</v>
      </c>
      <c r="D439" t="s">
        <v>21</v>
      </c>
      <c r="E439" t="s">
        <v>533</v>
      </c>
      <c r="F439" s="3" t="s">
        <v>534</v>
      </c>
    </row>
    <row r="440" spans="1:6" x14ac:dyDescent="0.25">
      <c r="A440">
        <v>438</v>
      </c>
      <c r="B440" s="2">
        <v>44654.894733796202</v>
      </c>
      <c r="C440">
        <v>5</v>
      </c>
      <c r="D440" t="s">
        <v>535</v>
      </c>
      <c r="E440" t="s">
        <v>536</v>
      </c>
      <c r="F440" s="3" t="s">
        <v>534</v>
      </c>
    </row>
    <row r="441" spans="1:6" x14ac:dyDescent="0.25">
      <c r="A441">
        <v>439</v>
      </c>
      <c r="B441" s="2">
        <v>44654.856562499997</v>
      </c>
      <c r="C441">
        <v>5</v>
      </c>
      <c r="D441" t="s">
        <v>537</v>
      </c>
      <c r="E441" t="s">
        <v>538</v>
      </c>
      <c r="F441" s="3" t="s">
        <v>7</v>
      </c>
    </row>
    <row r="442" spans="1:6" x14ac:dyDescent="0.25">
      <c r="A442">
        <v>440</v>
      </c>
      <c r="B442" s="2">
        <v>44654.762650462901</v>
      </c>
      <c r="C442">
        <v>5</v>
      </c>
      <c r="D442" t="s">
        <v>539</v>
      </c>
      <c r="E442" t="s">
        <v>540</v>
      </c>
      <c r="F442" s="3" t="s">
        <v>99</v>
      </c>
    </row>
    <row r="443" spans="1:6" x14ac:dyDescent="0.25">
      <c r="A443">
        <v>441</v>
      </c>
      <c r="B443" s="2">
        <v>44654.672118055503</v>
      </c>
      <c r="C443">
        <v>5</v>
      </c>
      <c r="D443" t="s">
        <v>541</v>
      </c>
      <c r="E443" t="s">
        <v>542</v>
      </c>
      <c r="F443" s="3" t="s">
        <v>7</v>
      </c>
    </row>
    <row r="444" spans="1:6" x14ac:dyDescent="0.25">
      <c r="A444">
        <v>442</v>
      </c>
      <c r="B444" s="2">
        <v>44654.563784722202</v>
      </c>
      <c r="C444">
        <v>5</v>
      </c>
      <c r="D444" t="s">
        <v>543</v>
      </c>
      <c r="E444" t="s">
        <v>544</v>
      </c>
      <c r="F444" s="3" t="s">
        <v>7</v>
      </c>
    </row>
    <row r="445" spans="1:6" x14ac:dyDescent="0.25">
      <c r="A445">
        <v>443</v>
      </c>
      <c r="B445" s="2">
        <v>44654.427731481403</v>
      </c>
      <c r="C445">
        <v>5</v>
      </c>
      <c r="D445" t="s">
        <v>545</v>
      </c>
      <c r="E445" t="s">
        <v>546</v>
      </c>
      <c r="F445" s="3" t="s">
        <v>7</v>
      </c>
    </row>
    <row r="446" spans="1:6" x14ac:dyDescent="0.25">
      <c r="A446">
        <v>444</v>
      </c>
      <c r="B446" s="2">
        <v>44653.9866550925</v>
      </c>
      <c r="C446">
        <v>5</v>
      </c>
      <c r="D446" t="s">
        <v>547</v>
      </c>
      <c r="E446" t="s">
        <v>548</v>
      </c>
      <c r="F446" s="3" t="s">
        <v>7</v>
      </c>
    </row>
    <row r="447" spans="1:6" x14ac:dyDescent="0.25">
      <c r="A447">
        <v>445</v>
      </c>
      <c r="B447" s="2">
        <v>44653.901238425897</v>
      </c>
      <c r="C447">
        <v>5</v>
      </c>
      <c r="D447" t="s">
        <v>108</v>
      </c>
      <c r="E447" t="s">
        <v>549</v>
      </c>
      <c r="F447" s="3" t="s">
        <v>7</v>
      </c>
    </row>
    <row r="448" spans="1:6" x14ac:dyDescent="0.25">
      <c r="A448">
        <v>446</v>
      </c>
      <c r="B448" s="2">
        <v>44653.7389004629</v>
      </c>
      <c r="C448">
        <v>5</v>
      </c>
      <c r="D448" t="s">
        <v>21</v>
      </c>
      <c r="E448" t="s">
        <v>550</v>
      </c>
      <c r="F448" s="3" t="s">
        <v>7</v>
      </c>
    </row>
    <row r="449" spans="1:6" x14ac:dyDescent="0.25">
      <c r="A449">
        <v>447</v>
      </c>
      <c r="B449" s="2">
        <v>44653.652824074001</v>
      </c>
      <c r="C449">
        <v>5</v>
      </c>
      <c r="D449" t="s">
        <v>551</v>
      </c>
      <c r="F449" s="3" t="s">
        <v>7</v>
      </c>
    </row>
    <row r="450" spans="1:6" x14ac:dyDescent="0.25">
      <c r="A450">
        <v>448</v>
      </c>
      <c r="B450" s="2">
        <v>44653.564756944397</v>
      </c>
      <c r="C450">
        <v>5</v>
      </c>
      <c r="D450" t="s">
        <v>552</v>
      </c>
      <c r="E450" t="s">
        <v>553</v>
      </c>
      <c r="F450" s="3" t="s">
        <v>7</v>
      </c>
    </row>
    <row r="451" spans="1:6" x14ac:dyDescent="0.25">
      <c r="A451">
        <v>449</v>
      </c>
      <c r="B451" s="2">
        <v>44653.564224537004</v>
      </c>
      <c r="C451">
        <v>5</v>
      </c>
      <c r="D451" t="s">
        <v>554</v>
      </c>
      <c r="E451" t="s">
        <v>555</v>
      </c>
      <c r="F451" s="3" t="s">
        <v>7</v>
      </c>
    </row>
    <row r="452" spans="1:6" x14ac:dyDescent="0.25">
      <c r="A452">
        <v>450</v>
      </c>
      <c r="B452" s="2">
        <v>44653.561944444402</v>
      </c>
      <c r="C452">
        <v>5</v>
      </c>
      <c r="D452" t="s">
        <v>556</v>
      </c>
      <c r="F452" s="3" t="s">
        <v>7</v>
      </c>
    </row>
    <row r="453" spans="1:6" x14ac:dyDescent="0.25">
      <c r="A453">
        <v>451</v>
      </c>
      <c r="B453" s="2">
        <v>44653.414305555503</v>
      </c>
      <c r="C453">
        <v>5</v>
      </c>
      <c r="D453" t="s">
        <v>21</v>
      </c>
      <c r="E453" t="s">
        <v>557</v>
      </c>
      <c r="F453" s="3" t="s">
        <v>99</v>
      </c>
    </row>
    <row r="454" spans="1:6" x14ac:dyDescent="0.25">
      <c r="A454">
        <v>452</v>
      </c>
      <c r="B454" s="2">
        <v>44653.384351851797</v>
      </c>
      <c r="C454">
        <v>5</v>
      </c>
      <c r="D454" t="s">
        <v>558</v>
      </c>
      <c r="F454" s="3" t="s">
        <v>7</v>
      </c>
    </row>
    <row r="455" spans="1:6" x14ac:dyDescent="0.25">
      <c r="A455">
        <v>453</v>
      </c>
      <c r="B455" s="2">
        <v>44653.339085648098</v>
      </c>
      <c r="C455">
        <v>5</v>
      </c>
      <c r="D455" t="s">
        <v>559</v>
      </c>
      <c r="E455" t="s">
        <v>560</v>
      </c>
      <c r="F455" s="3" t="s">
        <v>10</v>
      </c>
    </row>
    <row r="456" spans="1:6" x14ac:dyDescent="0.25">
      <c r="A456">
        <v>454</v>
      </c>
      <c r="B456" s="2">
        <v>44653.169270833299</v>
      </c>
      <c r="C456">
        <v>5</v>
      </c>
      <c r="D456" t="s">
        <v>561</v>
      </c>
      <c r="E456" t="s">
        <v>562</v>
      </c>
      <c r="F456" s="3" t="s">
        <v>7</v>
      </c>
    </row>
    <row r="457" spans="1:6" x14ac:dyDescent="0.25">
      <c r="A457">
        <v>455</v>
      </c>
      <c r="B457" s="2">
        <v>44652.933923611097</v>
      </c>
      <c r="C457">
        <v>5</v>
      </c>
      <c r="D457" t="s">
        <v>563</v>
      </c>
      <c r="E457" t="s">
        <v>564</v>
      </c>
      <c r="F457" s="3" t="s">
        <v>7</v>
      </c>
    </row>
    <row r="458" spans="1:6" x14ac:dyDescent="0.25">
      <c r="A458">
        <v>456</v>
      </c>
      <c r="B458" s="2">
        <v>44652.891319444403</v>
      </c>
      <c r="C458">
        <v>5</v>
      </c>
      <c r="D458" t="s">
        <v>565</v>
      </c>
      <c r="E458" t="s">
        <v>566</v>
      </c>
      <c r="F458" s="3" t="s">
        <v>7</v>
      </c>
    </row>
    <row r="459" spans="1:6" x14ac:dyDescent="0.25">
      <c r="A459">
        <v>457</v>
      </c>
      <c r="B459" s="2">
        <v>44652.731724537</v>
      </c>
      <c r="C459">
        <v>5</v>
      </c>
      <c r="D459" t="s">
        <v>66</v>
      </c>
      <c r="E459" t="s">
        <v>567</v>
      </c>
      <c r="F459" s="3" t="s">
        <v>7</v>
      </c>
    </row>
    <row r="460" spans="1:6" x14ac:dyDescent="0.25">
      <c r="A460">
        <v>458</v>
      </c>
      <c r="B460" s="2">
        <v>44652.641817129603</v>
      </c>
      <c r="C460">
        <v>5</v>
      </c>
      <c r="D460" t="s">
        <v>568</v>
      </c>
      <c r="E460" t="s">
        <v>569</v>
      </c>
      <c r="F460" s="3" t="s">
        <v>10</v>
      </c>
    </row>
    <row r="461" spans="1:6" x14ac:dyDescent="0.25">
      <c r="A461">
        <v>459</v>
      </c>
      <c r="B461" s="2">
        <v>44652.5815277777</v>
      </c>
      <c r="C461">
        <v>5</v>
      </c>
      <c r="D461" t="s">
        <v>481</v>
      </c>
      <c r="E461" t="s">
        <v>570</v>
      </c>
      <c r="F461" s="3" t="s">
        <v>7</v>
      </c>
    </row>
    <row r="462" spans="1:6" x14ac:dyDescent="0.25">
      <c r="A462">
        <v>460</v>
      </c>
      <c r="B462" s="2">
        <v>44652.575902777702</v>
      </c>
      <c r="C462">
        <v>5</v>
      </c>
      <c r="D462" t="s">
        <v>571</v>
      </c>
      <c r="E462" t="s">
        <v>572</v>
      </c>
      <c r="F462" s="3" t="s">
        <v>7</v>
      </c>
    </row>
    <row r="463" spans="1:6" x14ac:dyDescent="0.25">
      <c r="A463">
        <v>461</v>
      </c>
      <c r="B463" s="2">
        <v>44652.497800925899</v>
      </c>
      <c r="C463">
        <v>5</v>
      </c>
      <c r="D463" t="s">
        <v>573</v>
      </c>
      <c r="E463" t="s">
        <v>574</v>
      </c>
      <c r="F463" s="3" t="s">
        <v>68</v>
      </c>
    </row>
    <row r="464" spans="1:6" x14ac:dyDescent="0.25">
      <c r="A464">
        <v>462</v>
      </c>
      <c r="B464" s="2">
        <v>44652.252407407403</v>
      </c>
      <c r="C464">
        <v>5</v>
      </c>
      <c r="D464" t="s">
        <v>575</v>
      </c>
      <c r="E464" t="s">
        <v>576</v>
      </c>
      <c r="F464" s="3" t="s">
        <v>577</v>
      </c>
    </row>
    <row r="465" spans="1:6" x14ac:dyDescent="0.25">
      <c r="A465">
        <v>463</v>
      </c>
      <c r="B465" s="2">
        <v>44651.999131944402</v>
      </c>
      <c r="C465">
        <v>4</v>
      </c>
      <c r="D465" t="s">
        <v>578</v>
      </c>
      <c r="E465" t="s">
        <v>579</v>
      </c>
      <c r="F465" s="3" t="s">
        <v>7</v>
      </c>
    </row>
    <row r="466" spans="1:6" x14ac:dyDescent="0.25">
      <c r="A466">
        <v>464</v>
      </c>
      <c r="B466" s="2">
        <v>44651.915891203702</v>
      </c>
      <c r="C466">
        <v>5</v>
      </c>
      <c r="D466" t="s">
        <v>81</v>
      </c>
      <c r="E466" t="s">
        <v>580</v>
      </c>
      <c r="F466" s="3" t="s">
        <v>7</v>
      </c>
    </row>
    <row r="467" spans="1:6" x14ac:dyDescent="0.25">
      <c r="A467">
        <v>465</v>
      </c>
      <c r="B467" s="2">
        <v>44651.889884259203</v>
      </c>
      <c r="C467">
        <v>5</v>
      </c>
      <c r="D467" t="s">
        <v>581</v>
      </c>
      <c r="E467" t="s">
        <v>582</v>
      </c>
      <c r="F467" s="3" t="s">
        <v>7</v>
      </c>
    </row>
    <row r="468" spans="1:6" x14ac:dyDescent="0.25">
      <c r="A468">
        <v>466</v>
      </c>
      <c r="B468" s="2">
        <v>44651.845173611102</v>
      </c>
      <c r="C468">
        <v>2</v>
      </c>
      <c r="D468" t="s">
        <v>583</v>
      </c>
      <c r="E468" t="s">
        <v>584</v>
      </c>
      <c r="F468" s="3" t="s">
        <v>7</v>
      </c>
    </row>
    <row r="469" spans="1:6" x14ac:dyDescent="0.25">
      <c r="A469">
        <v>467</v>
      </c>
      <c r="B469" s="2">
        <v>44651.841168981402</v>
      </c>
      <c r="C469">
        <v>5</v>
      </c>
      <c r="D469" t="s">
        <v>585</v>
      </c>
      <c r="E469" t="s">
        <v>586</v>
      </c>
      <c r="F469" s="3" t="s">
        <v>7</v>
      </c>
    </row>
    <row r="470" spans="1:6" x14ac:dyDescent="0.25">
      <c r="A470">
        <v>468</v>
      </c>
      <c r="B470" s="2">
        <v>44651.681678240697</v>
      </c>
      <c r="C470">
        <v>5</v>
      </c>
      <c r="D470" t="s">
        <v>587</v>
      </c>
      <c r="F470" s="3" t="s">
        <v>7</v>
      </c>
    </row>
    <row r="471" spans="1:6" x14ac:dyDescent="0.25">
      <c r="A471">
        <v>469</v>
      </c>
      <c r="B471" s="2">
        <v>44651.579097222202</v>
      </c>
      <c r="C471">
        <v>5</v>
      </c>
      <c r="D471" t="s">
        <v>32</v>
      </c>
      <c r="E471" t="s">
        <v>588</v>
      </c>
      <c r="F471" s="3" t="s">
        <v>7</v>
      </c>
    </row>
    <row r="472" spans="1:6" x14ac:dyDescent="0.25">
      <c r="A472">
        <v>470</v>
      </c>
      <c r="B472" s="2">
        <v>44651.576689814799</v>
      </c>
      <c r="C472">
        <v>5</v>
      </c>
      <c r="D472" t="s">
        <v>589</v>
      </c>
      <c r="E472" t="s">
        <v>590</v>
      </c>
      <c r="F472" s="3" t="s">
        <v>7</v>
      </c>
    </row>
    <row r="473" spans="1:6" x14ac:dyDescent="0.25">
      <c r="A473">
        <v>471</v>
      </c>
      <c r="B473" s="2">
        <v>44651.548310185099</v>
      </c>
      <c r="C473">
        <v>5</v>
      </c>
      <c r="D473" t="s">
        <v>393</v>
      </c>
      <c r="E473" t="s">
        <v>591</v>
      </c>
      <c r="F473" s="3" t="s">
        <v>212</v>
      </c>
    </row>
    <row r="474" spans="1:6" x14ac:dyDescent="0.25">
      <c r="A474">
        <v>472</v>
      </c>
      <c r="B474" s="2">
        <v>44651.454895833303</v>
      </c>
      <c r="C474">
        <v>5</v>
      </c>
      <c r="D474" t="s">
        <v>592</v>
      </c>
      <c r="E474" t="s">
        <v>593</v>
      </c>
      <c r="F474" s="3" t="s">
        <v>126</v>
      </c>
    </row>
    <row r="475" spans="1:6" x14ac:dyDescent="0.25">
      <c r="A475">
        <v>473</v>
      </c>
      <c r="B475" s="2">
        <v>44651.317013888802</v>
      </c>
      <c r="C475">
        <v>5</v>
      </c>
      <c r="D475" t="s">
        <v>594</v>
      </c>
      <c r="E475" t="s">
        <v>595</v>
      </c>
      <c r="F475" s="3" t="s">
        <v>7</v>
      </c>
    </row>
    <row r="476" spans="1:6" x14ac:dyDescent="0.25">
      <c r="A476">
        <v>474</v>
      </c>
      <c r="B476" s="2">
        <v>44650.664618055504</v>
      </c>
      <c r="C476">
        <v>4</v>
      </c>
      <c r="D476" t="s">
        <v>464</v>
      </c>
      <c r="E476" t="s">
        <v>596</v>
      </c>
      <c r="F476" s="3" t="s">
        <v>10</v>
      </c>
    </row>
    <row r="477" spans="1:6" x14ac:dyDescent="0.25">
      <c r="A477">
        <v>475</v>
      </c>
      <c r="B477" s="2">
        <v>44650.583263888802</v>
      </c>
      <c r="C477">
        <v>5</v>
      </c>
      <c r="D477" t="s">
        <v>597</v>
      </c>
      <c r="E477" t="s">
        <v>598</v>
      </c>
      <c r="F477" s="3" t="s">
        <v>7</v>
      </c>
    </row>
    <row r="478" spans="1:6" x14ac:dyDescent="0.25">
      <c r="A478">
        <v>476</v>
      </c>
      <c r="B478" s="2">
        <v>44650.560543981403</v>
      </c>
      <c r="C478">
        <v>5</v>
      </c>
      <c r="D478" t="s">
        <v>599</v>
      </c>
      <c r="F478" s="3" t="s">
        <v>7</v>
      </c>
    </row>
    <row r="479" spans="1:6" x14ac:dyDescent="0.25">
      <c r="A479">
        <v>477</v>
      </c>
      <c r="B479" s="2">
        <v>44650.520659722199</v>
      </c>
      <c r="C479">
        <v>5</v>
      </c>
      <c r="D479" t="s">
        <v>600</v>
      </c>
      <c r="E479" t="s">
        <v>601</v>
      </c>
      <c r="F479" s="3" t="s">
        <v>7</v>
      </c>
    </row>
    <row r="480" spans="1:6" x14ac:dyDescent="0.25">
      <c r="A480">
        <v>478</v>
      </c>
      <c r="B480" s="2">
        <v>44650.4268981481</v>
      </c>
      <c r="C480">
        <v>4</v>
      </c>
      <c r="D480" t="s">
        <v>21</v>
      </c>
      <c r="F480" s="3" t="s">
        <v>7</v>
      </c>
    </row>
    <row r="481" spans="1:6" x14ac:dyDescent="0.25">
      <c r="A481">
        <v>479</v>
      </c>
      <c r="B481" s="2">
        <v>44650.396979166602</v>
      </c>
      <c r="C481">
        <v>5</v>
      </c>
      <c r="D481" t="s">
        <v>602</v>
      </c>
      <c r="E481" t="s">
        <v>603</v>
      </c>
      <c r="F481" s="3" t="s">
        <v>7</v>
      </c>
    </row>
    <row r="482" spans="1:6" x14ac:dyDescent="0.25">
      <c r="A482">
        <v>480</v>
      </c>
      <c r="B482" s="2">
        <v>44650.369398148097</v>
      </c>
      <c r="C482">
        <v>5</v>
      </c>
      <c r="D482" t="s">
        <v>604</v>
      </c>
      <c r="F482" s="3" t="s">
        <v>10</v>
      </c>
    </row>
    <row r="483" spans="1:6" x14ac:dyDescent="0.25">
      <c r="A483">
        <v>481</v>
      </c>
      <c r="B483" s="2">
        <v>44650.365185185103</v>
      </c>
      <c r="C483">
        <v>5</v>
      </c>
      <c r="D483" t="s">
        <v>605</v>
      </c>
      <c r="E483" t="s">
        <v>606</v>
      </c>
      <c r="F483" s="3" t="s">
        <v>7</v>
      </c>
    </row>
    <row r="484" spans="1:6" x14ac:dyDescent="0.25">
      <c r="A484">
        <v>482</v>
      </c>
      <c r="B484" s="2">
        <v>44649.955104166598</v>
      </c>
      <c r="C484">
        <v>4</v>
      </c>
      <c r="D484" t="s">
        <v>607</v>
      </c>
      <c r="E484" t="s">
        <v>608</v>
      </c>
      <c r="F484" s="3" t="s">
        <v>7</v>
      </c>
    </row>
    <row r="485" spans="1:6" x14ac:dyDescent="0.25">
      <c r="A485">
        <v>483</v>
      </c>
      <c r="B485" s="2">
        <v>44649.884687500002</v>
      </c>
      <c r="C485">
        <v>5</v>
      </c>
      <c r="D485" t="s">
        <v>21</v>
      </c>
      <c r="F485" s="3" t="s">
        <v>7</v>
      </c>
    </row>
    <row r="486" spans="1:6" x14ac:dyDescent="0.25">
      <c r="A486">
        <v>484</v>
      </c>
      <c r="B486" s="2">
        <v>44649.707326388801</v>
      </c>
      <c r="C486">
        <v>5</v>
      </c>
      <c r="D486" t="s">
        <v>609</v>
      </c>
      <c r="E486" t="s">
        <v>610</v>
      </c>
      <c r="F486" s="3" t="s">
        <v>7</v>
      </c>
    </row>
    <row r="487" spans="1:6" x14ac:dyDescent="0.25">
      <c r="A487">
        <v>485</v>
      </c>
      <c r="B487" s="2">
        <v>44649.6924768518</v>
      </c>
      <c r="C487">
        <v>5</v>
      </c>
      <c r="D487" t="s">
        <v>611</v>
      </c>
      <c r="E487" t="s">
        <v>612</v>
      </c>
      <c r="F487" s="3" t="s">
        <v>7</v>
      </c>
    </row>
    <row r="488" spans="1:6" x14ac:dyDescent="0.25">
      <c r="A488">
        <v>486</v>
      </c>
      <c r="B488" s="2">
        <v>44649.539861111101</v>
      </c>
      <c r="C488">
        <v>5</v>
      </c>
      <c r="D488" t="s">
        <v>613</v>
      </c>
      <c r="E488" t="s">
        <v>614</v>
      </c>
      <c r="F488" s="3" t="s">
        <v>7</v>
      </c>
    </row>
    <row r="489" spans="1:6" x14ac:dyDescent="0.25">
      <c r="A489">
        <v>487</v>
      </c>
      <c r="B489" s="2">
        <v>44649.533726851798</v>
      </c>
      <c r="C489">
        <v>5</v>
      </c>
      <c r="D489" t="s">
        <v>615</v>
      </c>
      <c r="E489" t="s">
        <v>616</v>
      </c>
      <c r="F489" s="3" t="s">
        <v>7</v>
      </c>
    </row>
    <row r="490" spans="1:6" x14ac:dyDescent="0.25">
      <c r="A490">
        <v>488</v>
      </c>
      <c r="B490" s="2">
        <v>44649.4796527777</v>
      </c>
      <c r="C490">
        <v>5</v>
      </c>
      <c r="D490" t="s">
        <v>617</v>
      </c>
      <c r="E490" t="s">
        <v>618</v>
      </c>
      <c r="F490" s="3" t="s">
        <v>7</v>
      </c>
    </row>
    <row r="491" spans="1:6" x14ac:dyDescent="0.25">
      <c r="A491">
        <v>489</v>
      </c>
      <c r="B491" s="2">
        <v>44649.265868055503</v>
      </c>
      <c r="C491">
        <v>5</v>
      </c>
      <c r="D491" t="s">
        <v>33</v>
      </c>
      <c r="E491" t="s">
        <v>619</v>
      </c>
      <c r="F491" s="3" t="s">
        <v>7</v>
      </c>
    </row>
    <row r="492" spans="1:6" x14ac:dyDescent="0.25">
      <c r="A492">
        <v>490</v>
      </c>
      <c r="B492" s="2">
        <v>44648.750671296199</v>
      </c>
      <c r="C492">
        <v>5</v>
      </c>
      <c r="D492" t="s">
        <v>620</v>
      </c>
      <c r="E492" t="s">
        <v>621</v>
      </c>
      <c r="F492" s="3" t="s">
        <v>7</v>
      </c>
    </row>
    <row r="493" spans="1:6" x14ac:dyDescent="0.25">
      <c r="A493">
        <v>491</v>
      </c>
      <c r="B493" s="2">
        <v>44648.665520833303</v>
      </c>
      <c r="C493">
        <v>5</v>
      </c>
      <c r="D493" t="s">
        <v>578</v>
      </c>
      <c r="F493" s="3" t="s">
        <v>7</v>
      </c>
    </row>
    <row r="494" spans="1:6" x14ac:dyDescent="0.25">
      <c r="A494">
        <v>492</v>
      </c>
      <c r="B494" s="2">
        <v>44648.553703703699</v>
      </c>
      <c r="C494">
        <v>5</v>
      </c>
      <c r="D494" t="s">
        <v>622</v>
      </c>
      <c r="E494" t="s">
        <v>623</v>
      </c>
      <c r="F494" s="3" t="s">
        <v>7</v>
      </c>
    </row>
    <row r="495" spans="1:6" x14ac:dyDescent="0.25">
      <c r="A495">
        <v>493</v>
      </c>
      <c r="B495" s="2">
        <v>44648.533831018503</v>
      </c>
      <c r="C495">
        <v>5</v>
      </c>
      <c r="D495" t="s">
        <v>624</v>
      </c>
      <c r="F495" s="3" t="s">
        <v>7</v>
      </c>
    </row>
    <row r="496" spans="1:6" x14ac:dyDescent="0.25">
      <c r="A496">
        <v>494</v>
      </c>
      <c r="B496" s="2">
        <v>44648.471898148098</v>
      </c>
      <c r="C496">
        <v>5</v>
      </c>
      <c r="D496" t="s">
        <v>207</v>
      </c>
      <c r="F496" s="3" t="s">
        <v>7</v>
      </c>
    </row>
    <row r="497" spans="1:6" x14ac:dyDescent="0.25">
      <c r="A497">
        <v>495</v>
      </c>
      <c r="B497" s="2">
        <v>44648.1588425925</v>
      </c>
      <c r="C497">
        <v>5</v>
      </c>
      <c r="D497" t="s">
        <v>625</v>
      </c>
      <c r="E497" t="s">
        <v>626</v>
      </c>
      <c r="F497" s="3" t="s">
        <v>627</v>
      </c>
    </row>
    <row r="498" spans="1:6" x14ac:dyDescent="0.25">
      <c r="A498">
        <v>496</v>
      </c>
      <c r="B498" s="2">
        <v>44647.952488425901</v>
      </c>
      <c r="C498">
        <v>4</v>
      </c>
      <c r="D498" t="s">
        <v>448</v>
      </c>
      <c r="F498" s="3" t="s">
        <v>7</v>
      </c>
    </row>
    <row r="499" spans="1:6" x14ac:dyDescent="0.25">
      <c r="A499">
        <v>497</v>
      </c>
      <c r="B499" s="2">
        <v>44647.861388888799</v>
      </c>
      <c r="C499">
        <v>4</v>
      </c>
      <c r="D499" t="s">
        <v>628</v>
      </c>
      <c r="F499" s="3" t="s">
        <v>7</v>
      </c>
    </row>
    <row r="500" spans="1:6" x14ac:dyDescent="0.25">
      <c r="A500">
        <v>498</v>
      </c>
      <c r="B500" s="2">
        <v>44647.784722222197</v>
      </c>
      <c r="C500">
        <v>5</v>
      </c>
      <c r="D500" t="s">
        <v>629</v>
      </c>
      <c r="E500" t="s">
        <v>630</v>
      </c>
      <c r="F500" s="3" t="s">
        <v>7</v>
      </c>
    </row>
    <row r="501" spans="1:6" x14ac:dyDescent="0.25">
      <c r="A501">
        <v>499</v>
      </c>
      <c r="B501" s="2">
        <v>44647.705127314803</v>
      </c>
      <c r="C501">
        <v>5</v>
      </c>
      <c r="D501" t="s">
        <v>631</v>
      </c>
      <c r="E501" t="s">
        <v>632</v>
      </c>
      <c r="F501" s="3" t="s">
        <v>633</v>
      </c>
    </row>
    <row r="502" spans="1:6" x14ac:dyDescent="0.25">
      <c r="A502">
        <v>500</v>
      </c>
      <c r="B502" s="2">
        <v>44647.650011573998</v>
      </c>
      <c r="C502">
        <v>5</v>
      </c>
      <c r="D502" t="s">
        <v>634</v>
      </c>
      <c r="F502" s="3" t="s">
        <v>7</v>
      </c>
    </row>
    <row r="503" spans="1:6" x14ac:dyDescent="0.25">
      <c r="A503">
        <v>501</v>
      </c>
      <c r="B503" s="2">
        <v>44647.5683796296</v>
      </c>
      <c r="C503">
        <v>5</v>
      </c>
      <c r="D503" t="s">
        <v>635</v>
      </c>
      <c r="E503" t="s">
        <v>636</v>
      </c>
      <c r="F503" s="3" t="s">
        <v>7</v>
      </c>
    </row>
    <row r="504" spans="1:6" x14ac:dyDescent="0.25">
      <c r="A504">
        <v>502</v>
      </c>
      <c r="B504" s="2">
        <v>44647.344293981398</v>
      </c>
      <c r="C504">
        <v>5</v>
      </c>
      <c r="D504" t="s">
        <v>637</v>
      </c>
      <c r="E504" t="s">
        <v>638</v>
      </c>
      <c r="F504" s="3" t="s">
        <v>7</v>
      </c>
    </row>
    <row r="505" spans="1:6" x14ac:dyDescent="0.25">
      <c r="A505">
        <v>503</v>
      </c>
      <c r="B505" s="2">
        <v>44647.304571759203</v>
      </c>
      <c r="C505">
        <v>5</v>
      </c>
      <c r="D505" t="s">
        <v>639</v>
      </c>
      <c r="F505" s="3" t="s">
        <v>478</v>
      </c>
    </row>
    <row r="506" spans="1:6" x14ac:dyDescent="0.25">
      <c r="A506">
        <v>504</v>
      </c>
      <c r="B506" s="2">
        <v>44646.985243055497</v>
      </c>
      <c r="C506">
        <v>5</v>
      </c>
      <c r="D506" t="s">
        <v>640</v>
      </c>
      <c r="E506" t="s">
        <v>641</v>
      </c>
      <c r="F506" s="3" t="s">
        <v>10</v>
      </c>
    </row>
    <row r="507" spans="1:6" x14ac:dyDescent="0.25">
      <c r="A507">
        <v>505</v>
      </c>
      <c r="B507" s="2">
        <v>44646.809953703698</v>
      </c>
      <c r="C507">
        <v>5</v>
      </c>
      <c r="D507" t="s">
        <v>642</v>
      </c>
      <c r="E507" t="s">
        <v>643</v>
      </c>
      <c r="F507" s="3" t="s">
        <v>644</v>
      </c>
    </row>
    <row r="508" spans="1:6" x14ac:dyDescent="0.25">
      <c r="A508">
        <v>506</v>
      </c>
      <c r="B508" s="2">
        <v>44646.625092592498</v>
      </c>
      <c r="C508">
        <v>5</v>
      </c>
      <c r="D508" t="s">
        <v>645</v>
      </c>
      <c r="E508" t="s">
        <v>646</v>
      </c>
      <c r="F508" s="3" t="s">
        <v>7</v>
      </c>
    </row>
    <row r="509" spans="1:6" x14ac:dyDescent="0.25">
      <c r="A509">
        <v>507</v>
      </c>
      <c r="B509" s="2">
        <v>44646.566689814797</v>
      </c>
      <c r="C509">
        <v>5</v>
      </c>
      <c r="D509" t="s">
        <v>97</v>
      </c>
      <c r="E509" t="s">
        <v>647</v>
      </c>
      <c r="F509" s="3" t="s">
        <v>7</v>
      </c>
    </row>
    <row r="510" spans="1:6" x14ac:dyDescent="0.25">
      <c r="A510">
        <v>508</v>
      </c>
      <c r="B510" s="2">
        <v>44646.356307870301</v>
      </c>
      <c r="C510">
        <v>5</v>
      </c>
      <c r="D510" t="s">
        <v>648</v>
      </c>
      <c r="E510" t="s">
        <v>649</v>
      </c>
      <c r="F510" s="3" t="s">
        <v>7</v>
      </c>
    </row>
    <row r="511" spans="1:6" x14ac:dyDescent="0.25">
      <c r="A511">
        <v>509</v>
      </c>
      <c r="B511" s="2">
        <v>44646.338472222204</v>
      </c>
      <c r="C511">
        <v>5</v>
      </c>
      <c r="D511" t="s">
        <v>21</v>
      </c>
      <c r="E511" t="s">
        <v>650</v>
      </c>
      <c r="F511" s="3" t="s">
        <v>212</v>
      </c>
    </row>
    <row r="512" spans="1:6" x14ac:dyDescent="0.25">
      <c r="A512">
        <v>510</v>
      </c>
      <c r="B512" s="2">
        <v>44646.323703703703</v>
      </c>
      <c r="C512">
        <v>5</v>
      </c>
      <c r="D512" t="s">
        <v>651</v>
      </c>
      <c r="F512" s="3" t="s">
        <v>652</v>
      </c>
    </row>
    <row r="513" spans="1:6" x14ac:dyDescent="0.25">
      <c r="A513">
        <v>511</v>
      </c>
      <c r="B513" s="2">
        <v>44646.293935185102</v>
      </c>
      <c r="C513">
        <v>5</v>
      </c>
      <c r="D513" t="s">
        <v>653</v>
      </c>
      <c r="F513" s="3" t="s">
        <v>7</v>
      </c>
    </row>
    <row r="514" spans="1:6" x14ac:dyDescent="0.25">
      <c r="A514">
        <v>512</v>
      </c>
      <c r="B514" s="2">
        <v>44646.246261574001</v>
      </c>
      <c r="C514">
        <v>5</v>
      </c>
      <c r="D514" t="s">
        <v>654</v>
      </c>
      <c r="E514" t="s">
        <v>655</v>
      </c>
      <c r="F514" s="3" t="s">
        <v>656</v>
      </c>
    </row>
    <row r="515" spans="1:6" x14ac:dyDescent="0.25">
      <c r="A515">
        <v>513</v>
      </c>
      <c r="B515" s="2">
        <v>44645.994166666598</v>
      </c>
      <c r="C515">
        <v>5</v>
      </c>
      <c r="D515" t="s">
        <v>657</v>
      </c>
      <c r="E515" t="s">
        <v>658</v>
      </c>
      <c r="F515" s="3" t="s">
        <v>7</v>
      </c>
    </row>
    <row r="516" spans="1:6" x14ac:dyDescent="0.25">
      <c r="A516">
        <v>514</v>
      </c>
      <c r="B516" s="2">
        <v>44645.792199074</v>
      </c>
      <c r="C516">
        <v>5</v>
      </c>
      <c r="D516" t="s">
        <v>659</v>
      </c>
      <c r="F516" s="3" t="s">
        <v>7</v>
      </c>
    </row>
    <row r="517" spans="1:6" x14ac:dyDescent="0.25">
      <c r="A517">
        <v>515</v>
      </c>
      <c r="B517" s="2">
        <v>44645.632083333301</v>
      </c>
      <c r="C517">
        <v>5</v>
      </c>
      <c r="D517" t="s">
        <v>660</v>
      </c>
      <c r="E517" t="s">
        <v>661</v>
      </c>
      <c r="F517" s="3" t="s">
        <v>7</v>
      </c>
    </row>
    <row r="518" spans="1:6" x14ac:dyDescent="0.25">
      <c r="A518">
        <v>516</v>
      </c>
      <c r="B518" s="2">
        <v>44645.624062499999</v>
      </c>
      <c r="C518">
        <v>5</v>
      </c>
      <c r="D518" t="s">
        <v>662</v>
      </c>
      <c r="F518" s="3" t="s">
        <v>7</v>
      </c>
    </row>
    <row r="519" spans="1:6" x14ac:dyDescent="0.25">
      <c r="A519">
        <v>517</v>
      </c>
      <c r="B519" s="2">
        <v>44645.5582291666</v>
      </c>
      <c r="C519">
        <v>5</v>
      </c>
      <c r="D519" t="s">
        <v>663</v>
      </c>
      <c r="E519" t="s">
        <v>664</v>
      </c>
      <c r="F519" s="3" t="s">
        <v>7</v>
      </c>
    </row>
    <row r="520" spans="1:6" x14ac:dyDescent="0.25">
      <c r="A520">
        <v>518</v>
      </c>
      <c r="B520" s="2">
        <v>44645.088379629597</v>
      </c>
      <c r="C520">
        <v>5</v>
      </c>
      <c r="D520" t="s">
        <v>665</v>
      </c>
      <c r="E520" t="s">
        <v>666</v>
      </c>
      <c r="F520" s="3" t="s">
        <v>667</v>
      </c>
    </row>
    <row r="521" spans="1:6" x14ac:dyDescent="0.25">
      <c r="A521">
        <v>519</v>
      </c>
      <c r="B521" s="2">
        <v>44644.887673611098</v>
      </c>
      <c r="C521">
        <v>5</v>
      </c>
      <c r="D521" t="s">
        <v>668</v>
      </c>
      <c r="F521" s="3" t="s">
        <v>7</v>
      </c>
    </row>
    <row r="522" spans="1:6" x14ac:dyDescent="0.25">
      <c r="A522">
        <v>520</v>
      </c>
      <c r="B522" s="2">
        <v>44644.7691203703</v>
      </c>
      <c r="C522">
        <v>5</v>
      </c>
      <c r="D522" t="s">
        <v>481</v>
      </c>
      <c r="E522" t="s">
        <v>669</v>
      </c>
      <c r="F522" s="3" t="s">
        <v>670</v>
      </c>
    </row>
    <row r="523" spans="1:6" x14ac:dyDescent="0.25">
      <c r="A523">
        <v>521</v>
      </c>
      <c r="B523" s="2">
        <v>44644.672916666597</v>
      </c>
      <c r="C523">
        <v>5</v>
      </c>
      <c r="D523" t="s">
        <v>671</v>
      </c>
      <c r="E523" t="s">
        <v>672</v>
      </c>
      <c r="F523" s="3" t="s">
        <v>7</v>
      </c>
    </row>
    <row r="524" spans="1:6" x14ac:dyDescent="0.25">
      <c r="A524">
        <v>522</v>
      </c>
      <c r="B524" s="2">
        <v>44644.6217592592</v>
      </c>
      <c r="C524">
        <v>5</v>
      </c>
      <c r="D524" t="s">
        <v>448</v>
      </c>
      <c r="E524" t="s">
        <v>673</v>
      </c>
      <c r="F524" s="3" t="s">
        <v>7</v>
      </c>
    </row>
    <row r="525" spans="1:6" x14ac:dyDescent="0.25">
      <c r="A525">
        <v>523</v>
      </c>
      <c r="B525" s="2">
        <v>44644.516828703701</v>
      </c>
      <c r="C525">
        <v>5</v>
      </c>
      <c r="D525" t="s">
        <v>674</v>
      </c>
      <c r="F525" s="3" t="s">
        <v>7</v>
      </c>
    </row>
    <row r="526" spans="1:6" x14ac:dyDescent="0.25">
      <c r="A526">
        <v>524</v>
      </c>
      <c r="B526" s="2">
        <v>44644.513368055501</v>
      </c>
      <c r="C526">
        <v>5</v>
      </c>
      <c r="D526" t="s">
        <v>151</v>
      </c>
      <c r="E526" t="s">
        <v>675</v>
      </c>
      <c r="F526" s="3" t="s">
        <v>534</v>
      </c>
    </row>
    <row r="527" spans="1:6" x14ac:dyDescent="0.25">
      <c r="A527">
        <v>525</v>
      </c>
      <c r="B527" s="2">
        <v>44644.504201388801</v>
      </c>
      <c r="C527">
        <v>5</v>
      </c>
      <c r="D527" t="s">
        <v>676</v>
      </c>
      <c r="E527" t="s">
        <v>677</v>
      </c>
      <c r="F527" s="3" t="s">
        <v>7</v>
      </c>
    </row>
    <row r="528" spans="1:6" x14ac:dyDescent="0.25">
      <c r="A528">
        <v>526</v>
      </c>
      <c r="B528" s="2">
        <v>44644.446493055497</v>
      </c>
      <c r="C528">
        <v>4</v>
      </c>
      <c r="D528" t="s">
        <v>678</v>
      </c>
      <c r="E528" t="s">
        <v>679</v>
      </c>
      <c r="F528" s="3" t="s">
        <v>7</v>
      </c>
    </row>
    <row r="529" spans="1:6" x14ac:dyDescent="0.25">
      <c r="A529">
        <v>527</v>
      </c>
      <c r="B529" s="2">
        <v>44644.388009259201</v>
      </c>
      <c r="C529">
        <v>5</v>
      </c>
      <c r="D529" t="s">
        <v>680</v>
      </c>
      <c r="F529" s="3" t="s">
        <v>7</v>
      </c>
    </row>
    <row r="530" spans="1:6" x14ac:dyDescent="0.25">
      <c r="A530">
        <v>528</v>
      </c>
      <c r="B530" s="2">
        <v>44644.383935185098</v>
      </c>
      <c r="C530">
        <v>5</v>
      </c>
      <c r="D530" t="s">
        <v>681</v>
      </c>
      <c r="E530" t="s">
        <v>682</v>
      </c>
      <c r="F530" s="3" t="s">
        <v>7</v>
      </c>
    </row>
    <row r="531" spans="1:6" x14ac:dyDescent="0.25">
      <c r="A531">
        <v>529</v>
      </c>
      <c r="B531" s="2">
        <v>44644.046296296197</v>
      </c>
      <c r="C531">
        <v>4</v>
      </c>
      <c r="D531" t="s">
        <v>683</v>
      </c>
      <c r="E531" t="s">
        <v>684</v>
      </c>
      <c r="F531" s="3" t="s">
        <v>7</v>
      </c>
    </row>
    <row r="532" spans="1:6" x14ac:dyDescent="0.25">
      <c r="A532">
        <v>530</v>
      </c>
      <c r="B532" s="2">
        <v>44643.899733796199</v>
      </c>
      <c r="C532">
        <v>5</v>
      </c>
      <c r="D532" t="s">
        <v>685</v>
      </c>
      <c r="E532" t="s">
        <v>686</v>
      </c>
      <c r="F532" s="3" t="s">
        <v>7</v>
      </c>
    </row>
    <row r="533" spans="1:6" x14ac:dyDescent="0.25">
      <c r="A533">
        <v>531</v>
      </c>
      <c r="B533" s="2">
        <v>44643.8850925925</v>
      </c>
      <c r="C533">
        <v>5</v>
      </c>
      <c r="D533" t="s">
        <v>81</v>
      </c>
      <c r="E533" t="s">
        <v>687</v>
      </c>
      <c r="F533" s="3" t="s">
        <v>7</v>
      </c>
    </row>
    <row r="534" spans="1:6" x14ac:dyDescent="0.25">
      <c r="A534">
        <v>532</v>
      </c>
      <c r="B534" s="2">
        <v>44643.860648148097</v>
      </c>
      <c r="C534">
        <v>5</v>
      </c>
      <c r="D534" t="s">
        <v>688</v>
      </c>
      <c r="F534" s="3" t="s">
        <v>7</v>
      </c>
    </row>
    <row r="535" spans="1:6" x14ac:dyDescent="0.25">
      <c r="A535">
        <v>533</v>
      </c>
      <c r="B535" s="2">
        <v>44643.711030092498</v>
      </c>
      <c r="C535">
        <v>5</v>
      </c>
      <c r="D535" t="s">
        <v>689</v>
      </c>
      <c r="F535" s="3" t="s">
        <v>212</v>
      </c>
    </row>
    <row r="536" spans="1:6" x14ac:dyDescent="0.25">
      <c r="A536">
        <v>534</v>
      </c>
      <c r="B536" s="2">
        <v>44643.571863425903</v>
      </c>
      <c r="C536">
        <v>5</v>
      </c>
      <c r="D536" t="s">
        <v>207</v>
      </c>
      <c r="E536" t="s">
        <v>690</v>
      </c>
      <c r="F536" s="3" t="s">
        <v>7</v>
      </c>
    </row>
    <row r="537" spans="1:6" x14ac:dyDescent="0.25">
      <c r="A537">
        <v>535</v>
      </c>
      <c r="B537" s="2">
        <v>44643.566087962899</v>
      </c>
      <c r="C537">
        <v>2</v>
      </c>
      <c r="D537" t="s">
        <v>691</v>
      </c>
      <c r="E537" t="s">
        <v>692</v>
      </c>
      <c r="F537" s="3" t="s">
        <v>403</v>
      </c>
    </row>
    <row r="538" spans="1:6" x14ac:dyDescent="0.25">
      <c r="A538">
        <v>536</v>
      </c>
      <c r="B538" s="2">
        <v>44643.561979166603</v>
      </c>
      <c r="C538">
        <v>5</v>
      </c>
      <c r="D538" t="s">
        <v>693</v>
      </c>
      <c r="E538" t="s">
        <v>694</v>
      </c>
      <c r="F538" s="3" t="s">
        <v>7</v>
      </c>
    </row>
    <row r="539" spans="1:6" x14ac:dyDescent="0.25">
      <c r="A539">
        <v>537</v>
      </c>
      <c r="B539" s="2">
        <v>44643.5519907407</v>
      </c>
      <c r="C539">
        <v>5</v>
      </c>
      <c r="D539" t="s">
        <v>695</v>
      </c>
      <c r="F539" s="3" t="s">
        <v>7</v>
      </c>
    </row>
    <row r="540" spans="1:6" x14ac:dyDescent="0.25">
      <c r="A540">
        <v>538</v>
      </c>
      <c r="B540" s="2">
        <v>44643.536921296298</v>
      </c>
      <c r="C540">
        <v>5</v>
      </c>
      <c r="D540" t="s">
        <v>696</v>
      </c>
      <c r="E540" t="s">
        <v>697</v>
      </c>
      <c r="F540" s="3" t="s">
        <v>7</v>
      </c>
    </row>
    <row r="541" spans="1:6" x14ac:dyDescent="0.25">
      <c r="A541">
        <v>539</v>
      </c>
      <c r="B541" s="2">
        <v>44643.503333333298</v>
      </c>
      <c r="C541">
        <v>5</v>
      </c>
      <c r="D541" t="s">
        <v>698</v>
      </c>
      <c r="E541" t="s">
        <v>699</v>
      </c>
      <c r="F541" s="3" t="s">
        <v>7</v>
      </c>
    </row>
    <row r="542" spans="1:6" x14ac:dyDescent="0.25">
      <c r="A542">
        <v>540</v>
      </c>
      <c r="B542" s="2">
        <v>44643.478368055497</v>
      </c>
      <c r="C542">
        <v>5</v>
      </c>
      <c r="D542" t="s">
        <v>700</v>
      </c>
      <c r="F542" s="3" t="s">
        <v>7</v>
      </c>
    </row>
    <row r="543" spans="1:6" x14ac:dyDescent="0.25">
      <c r="A543">
        <v>541</v>
      </c>
      <c r="B543" s="2">
        <v>44642.6050578703</v>
      </c>
      <c r="C543">
        <v>1</v>
      </c>
      <c r="D543" t="s">
        <v>701</v>
      </c>
      <c r="E543" t="s">
        <v>702</v>
      </c>
      <c r="F543" s="3" t="s">
        <v>534</v>
      </c>
    </row>
    <row r="544" spans="1:6" x14ac:dyDescent="0.25">
      <c r="A544">
        <v>542</v>
      </c>
      <c r="B544" s="2">
        <v>44642.559189814798</v>
      </c>
      <c r="C544">
        <v>1</v>
      </c>
      <c r="D544" t="s">
        <v>703</v>
      </c>
      <c r="E544" t="s">
        <v>704</v>
      </c>
      <c r="F544" s="3" t="s">
        <v>7</v>
      </c>
    </row>
    <row r="545" spans="1:6" x14ac:dyDescent="0.25">
      <c r="A545">
        <v>543</v>
      </c>
      <c r="B545" s="2">
        <v>44642.555115740703</v>
      </c>
      <c r="C545">
        <v>5</v>
      </c>
      <c r="D545" t="s">
        <v>705</v>
      </c>
      <c r="E545" t="s">
        <v>706</v>
      </c>
      <c r="F545" s="3" t="s">
        <v>7</v>
      </c>
    </row>
    <row r="546" spans="1:6" x14ac:dyDescent="0.25">
      <c r="A546">
        <v>544</v>
      </c>
      <c r="B546" s="2">
        <v>44642.4968518518</v>
      </c>
      <c r="C546">
        <v>5</v>
      </c>
      <c r="D546" t="s">
        <v>707</v>
      </c>
      <c r="E546" t="s">
        <v>708</v>
      </c>
      <c r="F546" s="3" t="s">
        <v>7</v>
      </c>
    </row>
    <row r="547" spans="1:6" x14ac:dyDescent="0.25">
      <c r="A547">
        <v>545</v>
      </c>
      <c r="B547" s="2">
        <v>44641.655497685097</v>
      </c>
      <c r="C547">
        <v>4</v>
      </c>
      <c r="D547" t="s">
        <v>709</v>
      </c>
      <c r="E547" t="s">
        <v>710</v>
      </c>
      <c r="F547" s="3" t="s">
        <v>7</v>
      </c>
    </row>
    <row r="548" spans="1:6" x14ac:dyDescent="0.25">
      <c r="A548">
        <v>546</v>
      </c>
      <c r="B548" s="2">
        <v>44641.5428703703</v>
      </c>
      <c r="C548">
        <v>5</v>
      </c>
      <c r="D548" t="s">
        <v>711</v>
      </c>
      <c r="E548" t="s">
        <v>712</v>
      </c>
      <c r="F548" s="3" t="s">
        <v>10</v>
      </c>
    </row>
    <row r="549" spans="1:6" x14ac:dyDescent="0.25">
      <c r="A549">
        <v>547</v>
      </c>
      <c r="B549" s="2">
        <v>44641.078414351803</v>
      </c>
      <c r="C549">
        <v>5</v>
      </c>
      <c r="D549" t="s">
        <v>713</v>
      </c>
      <c r="F549" s="3" t="s">
        <v>7</v>
      </c>
    </row>
    <row r="550" spans="1:6" x14ac:dyDescent="0.25">
      <c r="A550">
        <v>548</v>
      </c>
      <c r="B550" s="2">
        <v>44640.909062499901</v>
      </c>
      <c r="C550">
        <v>5</v>
      </c>
      <c r="D550" t="s">
        <v>714</v>
      </c>
      <c r="E550" t="s">
        <v>715</v>
      </c>
      <c r="F550" s="3" t="s">
        <v>7</v>
      </c>
    </row>
    <row r="551" spans="1:6" x14ac:dyDescent="0.25">
      <c r="A551">
        <v>549</v>
      </c>
      <c r="B551" s="2">
        <v>44640.821157407401</v>
      </c>
      <c r="C551">
        <v>5</v>
      </c>
      <c r="D551" t="s">
        <v>716</v>
      </c>
      <c r="E551" t="s">
        <v>717</v>
      </c>
      <c r="F551" s="3" t="s">
        <v>7</v>
      </c>
    </row>
    <row r="552" spans="1:6" x14ac:dyDescent="0.25">
      <c r="A552">
        <v>550</v>
      </c>
      <c r="B552" s="2">
        <v>44640.760567129597</v>
      </c>
      <c r="C552">
        <v>5</v>
      </c>
      <c r="D552" t="s">
        <v>66</v>
      </c>
      <c r="E552" t="s">
        <v>718</v>
      </c>
      <c r="F552" s="3" t="s">
        <v>7</v>
      </c>
    </row>
    <row r="553" spans="1:6" x14ac:dyDescent="0.25">
      <c r="A553">
        <v>551</v>
      </c>
      <c r="B553" s="2">
        <v>44640.724351851801</v>
      </c>
      <c r="C553">
        <v>5</v>
      </c>
      <c r="D553" t="s">
        <v>272</v>
      </c>
      <c r="E553" t="s">
        <v>719</v>
      </c>
      <c r="F553" s="3" t="s">
        <v>7</v>
      </c>
    </row>
    <row r="554" spans="1:6" x14ac:dyDescent="0.25">
      <c r="A554">
        <v>552</v>
      </c>
      <c r="B554" s="2">
        <v>44640.690335648098</v>
      </c>
      <c r="C554">
        <v>5</v>
      </c>
      <c r="D554" t="s">
        <v>32</v>
      </c>
      <c r="F554" s="3" t="s">
        <v>7</v>
      </c>
    </row>
    <row r="555" spans="1:6" x14ac:dyDescent="0.25">
      <c r="A555">
        <v>553</v>
      </c>
      <c r="B555" s="2">
        <v>44640.604884259199</v>
      </c>
      <c r="C555">
        <v>5</v>
      </c>
      <c r="D555" t="s">
        <v>720</v>
      </c>
      <c r="E555" t="s">
        <v>721</v>
      </c>
      <c r="F555" s="3" t="s">
        <v>7</v>
      </c>
    </row>
    <row r="556" spans="1:6" x14ac:dyDescent="0.25">
      <c r="A556">
        <v>554</v>
      </c>
      <c r="B556" s="2">
        <v>44640.541157407402</v>
      </c>
      <c r="C556">
        <v>5</v>
      </c>
      <c r="D556" t="s">
        <v>722</v>
      </c>
      <c r="E556" t="s">
        <v>723</v>
      </c>
      <c r="F556" s="3" t="s">
        <v>7</v>
      </c>
    </row>
    <row r="557" spans="1:6" x14ac:dyDescent="0.25">
      <c r="A557">
        <v>555</v>
      </c>
      <c r="B557" s="2">
        <v>44639.782523148097</v>
      </c>
      <c r="C557">
        <v>4</v>
      </c>
      <c r="D557" t="s">
        <v>724</v>
      </c>
      <c r="E557" t="s">
        <v>725</v>
      </c>
      <c r="F557" s="3" t="s">
        <v>7</v>
      </c>
    </row>
    <row r="558" spans="1:6" x14ac:dyDescent="0.25">
      <c r="A558">
        <v>556</v>
      </c>
      <c r="B558" s="2">
        <v>44639.693344907399</v>
      </c>
      <c r="C558">
        <v>5</v>
      </c>
      <c r="D558" t="s">
        <v>726</v>
      </c>
      <c r="E558" t="s">
        <v>727</v>
      </c>
      <c r="F558" s="3" t="s">
        <v>7</v>
      </c>
    </row>
    <row r="559" spans="1:6" x14ac:dyDescent="0.25">
      <c r="A559">
        <v>557</v>
      </c>
      <c r="B559" s="2">
        <v>44639.5819328703</v>
      </c>
      <c r="C559">
        <v>5</v>
      </c>
      <c r="D559" t="s">
        <v>728</v>
      </c>
      <c r="E559" t="s">
        <v>729</v>
      </c>
      <c r="F559" s="3" t="s">
        <v>7</v>
      </c>
    </row>
    <row r="560" spans="1:6" x14ac:dyDescent="0.25">
      <c r="A560">
        <v>558</v>
      </c>
      <c r="B560" s="2">
        <v>44639.3734722222</v>
      </c>
      <c r="C560">
        <v>5</v>
      </c>
      <c r="D560" t="s">
        <v>730</v>
      </c>
      <c r="E560" t="s">
        <v>731</v>
      </c>
      <c r="F560" s="3" t="s">
        <v>7</v>
      </c>
    </row>
    <row r="561" spans="1:6" x14ac:dyDescent="0.25">
      <c r="A561">
        <v>559</v>
      </c>
      <c r="B561" s="2">
        <v>44639.3561342592</v>
      </c>
      <c r="C561">
        <v>5</v>
      </c>
      <c r="D561" t="s">
        <v>81</v>
      </c>
      <c r="E561" t="s">
        <v>732</v>
      </c>
      <c r="F561" s="3" t="s">
        <v>7</v>
      </c>
    </row>
    <row r="562" spans="1:6" x14ac:dyDescent="0.25">
      <c r="A562">
        <v>560</v>
      </c>
      <c r="B562" s="2">
        <v>44638.9054398148</v>
      </c>
      <c r="C562">
        <v>5</v>
      </c>
      <c r="D562" t="s">
        <v>733</v>
      </c>
      <c r="E562" t="s">
        <v>734</v>
      </c>
      <c r="F562" s="3" t="s">
        <v>7</v>
      </c>
    </row>
    <row r="563" spans="1:6" x14ac:dyDescent="0.25">
      <c r="A563">
        <v>561</v>
      </c>
      <c r="B563" s="2">
        <v>44638.8983912037</v>
      </c>
      <c r="C563">
        <v>5</v>
      </c>
      <c r="D563" t="s">
        <v>21</v>
      </c>
      <c r="E563" t="s">
        <v>735</v>
      </c>
      <c r="F563" s="3" t="s">
        <v>7</v>
      </c>
    </row>
    <row r="564" spans="1:6" x14ac:dyDescent="0.25">
      <c r="A564">
        <v>562</v>
      </c>
      <c r="B564" s="2">
        <v>44638.755057870301</v>
      </c>
      <c r="C564">
        <v>3</v>
      </c>
      <c r="D564" t="s">
        <v>736</v>
      </c>
      <c r="E564" t="s">
        <v>737</v>
      </c>
      <c r="F564" s="3" t="s">
        <v>212</v>
      </c>
    </row>
    <row r="565" spans="1:6" x14ac:dyDescent="0.25">
      <c r="A565">
        <v>563</v>
      </c>
      <c r="B565" s="2">
        <v>44638.751412037003</v>
      </c>
      <c r="C565">
        <v>5</v>
      </c>
      <c r="D565" t="s">
        <v>738</v>
      </c>
      <c r="E565" t="s">
        <v>739</v>
      </c>
      <c r="F565" s="3" t="s">
        <v>534</v>
      </c>
    </row>
    <row r="566" spans="1:6" x14ac:dyDescent="0.25">
      <c r="A566">
        <v>564</v>
      </c>
      <c r="B566" s="2">
        <v>44638.631631944401</v>
      </c>
      <c r="C566">
        <v>4</v>
      </c>
      <c r="D566" t="s">
        <v>740</v>
      </c>
      <c r="E566" t="s">
        <v>741</v>
      </c>
      <c r="F566" s="3" t="s">
        <v>7</v>
      </c>
    </row>
    <row r="567" spans="1:6" x14ac:dyDescent="0.25">
      <c r="A567">
        <v>565</v>
      </c>
      <c r="B567" s="2">
        <v>44638.526400462899</v>
      </c>
      <c r="C567">
        <v>5</v>
      </c>
      <c r="D567" t="s">
        <v>742</v>
      </c>
      <c r="E567" t="s">
        <v>743</v>
      </c>
      <c r="F567" s="3" t="s">
        <v>7</v>
      </c>
    </row>
    <row r="568" spans="1:6" x14ac:dyDescent="0.25">
      <c r="A568">
        <v>566</v>
      </c>
      <c r="B568" s="2">
        <v>44638.435694444401</v>
      </c>
      <c r="C568">
        <v>5</v>
      </c>
      <c r="D568" t="s">
        <v>744</v>
      </c>
      <c r="E568" t="s">
        <v>745</v>
      </c>
      <c r="F568" s="3" t="s">
        <v>7</v>
      </c>
    </row>
    <row r="569" spans="1:6" x14ac:dyDescent="0.25">
      <c r="A569">
        <v>567</v>
      </c>
      <c r="B569" s="2">
        <v>44638.3538425925</v>
      </c>
      <c r="C569">
        <v>5</v>
      </c>
      <c r="D569" t="s">
        <v>32</v>
      </c>
      <c r="E569" t="s">
        <v>746</v>
      </c>
      <c r="F569" s="3" t="s">
        <v>534</v>
      </c>
    </row>
    <row r="570" spans="1:6" x14ac:dyDescent="0.25">
      <c r="A570">
        <v>568</v>
      </c>
      <c r="B570" s="2">
        <v>44637.8928587962</v>
      </c>
      <c r="C570">
        <v>5</v>
      </c>
      <c r="D570" t="s">
        <v>747</v>
      </c>
      <c r="E570" t="s">
        <v>748</v>
      </c>
      <c r="F570" s="3" t="s">
        <v>126</v>
      </c>
    </row>
    <row r="571" spans="1:6" x14ac:dyDescent="0.25">
      <c r="A571">
        <v>569</v>
      </c>
      <c r="B571" s="2">
        <v>44637.873761574003</v>
      </c>
      <c r="C571">
        <v>5</v>
      </c>
      <c r="D571" t="s">
        <v>749</v>
      </c>
      <c r="F571" s="3" t="s">
        <v>7</v>
      </c>
    </row>
    <row r="572" spans="1:6" x14ac:dyDescent="0.25">
      <c r="A572">
        <v>570</v>
      </c>
      <c r="B572" s="2">
        <v>44637.754143518498</v>
      </c>
      <c r="C572">
        <v>5</v>
      </c>
      <c r="D572" t="s">
        <v>750</v>
      </c>
      <c r="F572" s="3" t="s">
        <v>7</v>
      </c>
    </row>
    <row r="573" spans="1:6" x14ac:dyDescent="0.25">
      <c r="A573">
        <v>571</v>
      </c>
      <c r="B573" s="2">
        <v>44637.728622685099</v>
      </c>
      <c r="C573">
        <v>5</v>
      </c>
      <c r="D573" t="s">
        <v>751</v>
      </c>
      <c r="E573" t="s">
        <v>752</v>
      </c>
      <c r="F573" s="3" t="s">
        <v>7</v>
      </c>
    </row>
    <row r="574" spans="1:6" x14ac:dyDescent="0.25">
      <c r="A574">
        <v>572</v>
      </c>
      <c r="B574" s="2">
        <v>44637.6983564814</v>
      </c>
      <c r="C574">
        <v>5</v>
      </c>
      <c r="D574" t="s">
        <v>753</v>
      </c>
      <c r="E574" t="s">
        <v>754</v>
      </c>
      <c r="F574" s="3" t="s">
        <v>7</v>
      </c>
    </row>
    <row r="575" spans="1:6" x14ac:dyDescent="0.25">
      <c r="A575">
        <v>573</v>
      </c>
      <c r="B575" s="2">
        <v>44637.6711574074</v>
      </c>
      <c r="C575">
        <v>5</v>
      </c>
      <c r="D575" t="s">
        <v>755</v>
      </c>
      <c r="E575" t="s">
        <v>756</v>
      </c>
      <c r="F575" s="3" t="s">
        <v>7</v>
      </c>
    </row>
    <row r="576" spans="1:6" x14ac:dyDescent="0.25">
      <c r="A576">
        <v>574</v>
      </c>
      <c r="B576" s="2">
        <v>44637.590069444399</v>
      </c>
      <c r="C576">
        <v>5</v>
      </c>
      <c r="D576" t="s">
        <v>21</v>
      </c>
      <c r="F576" s="3" t="s">
        <v>7</v>
      </c>
    </row>
    <row r="577" spans="1:6" x14ac:dyDescent="0.25">
      <c r="A577">
        <v>575</v>
      </c>
      <c r="B577" s="2">
        <v>44637.476793981397</v>
      </c>
      <c r="C577">
        <v>5</v>
      </c>
      <c r="D577" t="s">
        <v>757</v>
      </c>
      <c r="E577" t="s">
        <v>758</v>
      </c>
      <c r="F577" s="3" t="s">
        <v>7</v>
      </c>
    </row>
    <row r="578" spans="1:6" x14ac:dyDescent="0.25">
      <c r="A578">
        <v>576</v>
      </c>
      <c r="B578" s="2">
        <v>44637.470648148097</v>
      </c>
      <c r="C578">
        <v>5</v>
      </c>
      <c r="D578" t="s">
        <v>173</v>
      </c>
      <c r="E578" t="s">
        <v>759</v>
      </c>
      <c r="F578" s="3" t="s">
        <v>63</v>
      </c>
    </row>
    <row r="579" spans="1:6" x14ac:dyDescent="0.25">
      <c r="A579">
        <v>577</v>
      </c>
      <c r="B579" s="2">
        <v>44637.198287036997</v>
      </c>
      <c r="C579">
        <v>2</v>
      </c>
      <c r="D579" t="s">
        <v>760</v>
      </c>
      <c r="E579" t="s">
        <v>761</v>
      </c>
      <c r="F579" s="3" t="s">
        <v>7</v>
      </c>
    </row>
    <row r="580" spans="1:6" x14ac:dyDescent="0.25">
      <c r="A580">
        <v>578</v>
      </c>
      <c r="B580" s="2">
        <v>44636.9846412037</v>
      </c>
      <c r="C580">
        <v>1</v>
      </c>
      <c r="D580" t="s">
        <v>762</v>
      </c>
      <c r="E580" t="s">
        <v>763</v>
      </c>
      <c r="F580" s="3" t="s">
        <v>7</v>
      </c>
    </row>
    <row r="581" spans="1:6" x14ac:dyDescent="0.25">
      <c r="A581">
        <v>579</v>
      </c>
      <c r="B581" s="2">
        <v>44636.919884259201</v>
      </c>
      <c r="C581">
        <v>5</v>
      </c>
      <c r="D581" t="s">
        <v>764</v>
      </c>
      <c r="F581" s="3" t="s">
        <v>7</v>
      </c>
    </row>
    <row r="582" spans="1:6" x14ac:dyDescent="0.25">
      <c r="A582">
        <v>580</v>
      </c>
      <c r="B582" s="2">
        <v>44636.8343634259</v>
      </c>
      <c r="C582">
        <v>5</v>
      </c>
      <c r="D582" t="s">
        <v>765</v>
      </c>
      <c r="E582" t="s">
        <v>766</v>
      </c>
      <c r="F582" s="3" t="s">
        <v>7</v>
      </c>
    </row>
    <row r="583" spans="1:6" x14ac:dyDescent="0.25">
      <c r="A583">
        <v>581</v>
      </c>
      <c r="B583" s="2">
        <v>44636.787453703699</v>
      </c>
      <c r="C583">
        <v>4</v>
      </c>
      <c r="D583" t="s">
        <v>767</v>
      </c>
      <c r="E583" t="s">
        <v>768</v>
      </c>
      <c r="F583" s="3" t="s">
        <v>63</v>
      </c>
    </row>
    <row r="584" spans="1:6" x14ac:dyDescent="0.25">
      <c r="A584">
        <v>582</v>
      </c>
      <c r="B584" s="2">
        <v>44636.690740740698</v>
      </c>
      <c r="C584">
        <v>5</v>
      </c>
      <c r="D584" t="s">
        <v>453</v>
      </c>
      <c r="E584" t="s">
        <v>769</v>
      </c>
      <c r="F584" s="3" t="s">
        <v>63</v>
      </c>
    </row>
    <row r="585" spans="1:6" x14ac:dyDescent="0.25">
      <c r="A585">
        <v>583</v>
      </c>
      <c r="B585" s="2">
        <v>44636.663495370303</v>
      </c>
      <c r="C585">
        <v>5</v>
      </c>
      <c r="D585" t="s">
        <v>770</v>
      </c>
      <c r="E585" t="s">
        <v>771</v>
      </c>
      <c r="F585" s="3" t="s">
        <v>7</v>
      </c>
    </row>
    <row r="586" spans="1:6" x14ac:dyDescent="0.25">
      <c r="A586">
        <v>584</v>
      </c>
      <c r="B586" s="2">
        <v>44636.596944444398</v>
      </c>
      <c r="C586">
        <v>5</v>
      </c>
      <c r="D586" t="s">
        <v>772</v>
      </c>
      <c r="F586" s="3" t="s">
        <v>7</v>
      </c>
    </row>
    <row r="587" spans="1:6" x14ac:dyDescent="0.25">
      <c r="A587">
        <v>585</v>
      </c>
      <c r="B587" s="2">
        <v>44636.485578703701</v>
      </c>
      <c r="C587">
        <v>5</v>
      </c>
      <c r="D587" t="s">
        <v>773</v>
      </c>
      <c r="E587" t="s">
        <v>774</v>
      </c>
      <c r="F587" s="3" t="s">
        <v>7</v>
      </c>
    </row>
    <row r="588" spans="1:6" x14ac:dyDescent="0.25">
      <c r="A588">
        <v>586</v>
      </c>
      <c r="B588" s="2">
        <v>44636.348298611098</v>
      </c>
      <c r="C588">
        <v>4</v>
      </c>
      <c r="D588" t="s">
        <v>775</v>
      </c>
      <c r="E588" t="s">
        <v>776</v>
      </c>
      <c r="F588" s="3" t="s">
        <v>7</v>
      </c>
    </row>
    <row r="589" spans="1:6" x14ac:dyDescent="0.25">
      <c r="A589">
        <v>587</v>
      </c>
      <c r="B589" s="2">
        <v>44636.213587962899</v>
      </c>
      <c r="C589">
        <v>5</v>
      </c>
      <c r="D589" t="s">
        <v>777</v>
      </c>
      <c r="F589" s="3" t="s">
        <v>7</v>
      </c>
    </row>
    <row r="590" spans="1:6" x14ac:dyDescent="0.25">
      <c r="A590">
        <v>588</v>
      </c>
      <c r="B590" s="2">
        <v>44635.924050925903</v>
      </c>
      <c r="C590">
        <v>5</v>
      </c>
      <c r="D590" t="s">
        <v>151</v>
      </c>
      <c r="E590" t="s">
        <v>778</v>
      </c>
      <c r="F590" s="3" t="s">
        <v>7</v>
      </c>
    </row>
    <row r="591" spans="1:6" x14ac:dyDescent="0.25">
      <c r="A591">
        <v>589</v>
      </c>
      <c r="B591" s="2">
        <v>44635.574490740699</v>
      </c>
      <c r="C591">
        <v>5</v>
      </c>
      <c r="D591" t="s">
        <v>779</v>
      </c>
      <c r="F591" s="3" t="s">
        <v>7</v>
      </c>
    </row>
    <row r="592" spans="1:6" x14ac:dyDescent="0.25">
      <c r="A592">
        <v>590</v>
      </c>
      <c r="B592" s="2">
        <v>44635.453240740702</v>
      </c>
      <c r="C592">
        <v>5</v>
      </c>
      <c r="D592" t="s">
        <v>780</v>
      </c>
      <c r="E592" t="s">
        <v>781</v>
      </c>
      <c r="F592" s="3" t="s">
        <v>7</v>
      </c>
    </row>
    <row r="593" spans="1:6" x14ac:dyDescent="0.25">
      <c r="A593">
        <v>591</v>
      </c>
      <c r="B593" s="2">
        <v>44635.260486111103</v>
      </c>
      <c r="C593">
        <v>1</v>
      </c>
      <c r="D593" t="s">
        <v>782</v>
      </c>
      <c r="E593" t="s">
        <v>783</v>
      </c>
      <c r="F593" s="3" t="s">
        <v>7</v>
      </c>
    </row>
    <row r="594" spans="1:6" x14ac:dyDescent="0.25">
      <c r="A594">
        <v>592</v>
      </c>
      <c r="B594" s="2">
        <v>44634.785011574</v>
      </c>
      <c r="C594">
        <v>5</v>
      </c>
      <c r="D594" t="s">
        <v>784</v>
      </c>
      <c r="E594" t="s">
        <v>785</v>
      </c>
      <c r="F594" s="3" t="s">
        <v>7</v>
      </c>
    </row>
    <row r="595" spans="1:6" x14ac:dyDescent="0.25">
      <c r="A595">
        <v>593</v>
      </c>
      <c r="B595" s="2">
        <v>44634.5183564814</v>
      </c>
      <c r="C595">
        <v>5</v>
      </c>
      <c r="D595" t="s">
        <v>786</v>
      </c>
      <c r="E595" t="s">
        <v>787</v>
      </c>
      <c r="F595" s="3" t="s">
        <v>7</v>
      </c>
    </row>
    <row r="596" spans="1:6" x14ac:dyDescent="0.25">
      <c r="A596">
        <v>594</v>
      </c>
      <c r="B596" s="2">
        <v>44634.401296296201</v>
      </c>
      <c r="C596">
        <v>5</v>
      </c>
      <c r="D596" t="s">
        <v>788</v>
      </c>
      <c r="E596" t="s">
        <v>789</v>
      </c>
      <c r="F596" s="3" t="s">
        <v>7</v>
      </c>
    </row>
    <row r="597" spans="1:6" x14ac:dyDescent="0.25">
      <c r="A597">
        <v>595</v>
      </c>
      <c r="B597" s="2">
        <v>44633.882638888797</v>
      </c>
      <c r="C597">
        <v>5</v>
      </c>
      <c r="D597" t="s">
        <v>790</v>
      </c>
      <c r="F597" s="3" t="s">
        <v>212</v>
      </c>
    </row>
    <row r="598" spans="1:6" x14ac:dyDescent="0.25">
      <c r="A598">
        <v>596</v>
      </c>
      <c r="B598" s="2">
        <v>44633.805081018501</v>
      </c>
      <c r="C598">
        <v>5</v>
      </c>
      <c r="D598" t="s">
        <v>791</v>
      </c>
      <c r="E598" t="s">
        <v>792</v>
      </c>
      <c r="F598" s="3" t="s">
        <v>7</v>
      </c>
    </row>
    <row r="599" spans="1:6" x14ac:dyDescent="0.25">
      <c r="A599">
        <v>597</v>
      </c>
      <c r="B599" s="2">
        <v>44633.654814814799</v>
      </c>
      <c r="C599">
        <v>5</v>
      </c>
      <c r="D599" t="s">
        <v>793</v>
      </c>
      <c r="F599" s="3" t="s">
        <v>7</v>
      </c>
    </row>
    <row r="600" spans="1:6" x14ac:dyDescent="0.25">
      <c r="A600">
        <v>598</v>
      </c>
      <c r="B600" s="2">
        <v>44633.479861111096</v>
      </c>
      <c r="C600">
        <v>5</v>
      </c>
      <c r="D600" t="s">
        <v>21</v>
      </c>
      <c r="E600" t="s">
        <v>794</v>
      </c>
      <c r="F600" s="3" t="s">
        <v>7</v>
      </c>
    </row>
    <row r="601" spans="1:6" x14ac:dyDescent="0.25">
      <c r="A601">
        <v>599</v>
      </c>
      <c r="B601" s="2">
        <v>44632.731805555501</v>
      </c>
      <c r="C601">
        <v>5</v>
      </c>
      <c r="D601" t="s">
        <v>795</v>
      </c>
      <c r="E601" t="s">
        <v>796</v>
      </c>
      <c r="F601" s="3" t="s">
        <v>7</v>
      </c>
    </row>
    <row r="602" spans="1:6" x14ac:dyDescent="0.25">
      <c r="A602">
        <v>600</v>
      </c>
      <c r="B602" s="2">
        <v>44632.7165046296</v>
      </c>
      <c r="C602">
        <v>5</v>
      </c>
      <c r="D602" t="s">
        <v>797</v>
      </c>
      <c r="E602" t="s">
        <v>798</v>
      </c>
      <c r="F602" s="3" t="s">
        <v>7</v>
      </c>
    </row>
    <row r="603" spans="1:6" x14ac:dyDescent="0.25">
      <c r="A603">
        <v>601</v>
      </c>
      <c r="B603" s="2">
        <v>44632.703321759203</v>
      </c>
      <c r="C603">
        <v>5</v>
      </c>
      <c r="D603" t="s">
        <v>799</v>
      </c>
      <c r="E603" t="s">
        <v>800</v>
      </c>
      <c r="F603" s="3" t="s">
        <v>63</v>
      </c>
    </row>
    <row r="604" spans="1:6" x14ac:dyDescent="0.25">
      <c r="A604">
        <v>602</v>
      </c>
      <c r="B604" s="2">
        <v>44632.5455671296</v>
      </c>
      <c r="C604">
        <v>5</v>
      </c>
      <c r="D604" t="s">
        <v>801</v>
      </c>
      <c r="E604" t="s">
        <v>802</v>
      </c>
      <c r="F604" s="3" t="s">
        <v>241</v>
      </c>
    </row>
    <row r="605" spans="1:6" x14ac:dyDescent="0.25">
      <c r="A605">
        <v>603</v>
      </c>
      <c r="B605" s="2">
        <v>44632.406736111101</v>
      </c>
      <c r="C605">
        <v>5</v>
      </c>
      <c r="D605" t="s">
        <v>32</v>
      </c>
      <c r="E605" t="s">
        <v>803</v>
      </c>
      <c r="F605" s="3" t="s">
        <v>7</v>
      </c>
    </row>
    <row r="606" spans="1:6" x14ac:dyDescent="0.25">
      <c r="A606">
        <v>604</v>
      </c>
      <c r="B606" s="2">
        <v>44631.803807870303</v>
      </c>
      <c r="C606">
        <v>5</v>
      </c>
      <c r="D606" t="s">
        <v>804</v>
      </c>
      <c r="E606" t="s">
        <v>805</v>
      </c>
      <c r="F606" s="3" t="s">
        <v>7</v>
      </c>
    </row>
    <row r="607" spans="1:6" x14ac:dyDescent="0.25">
      <c r="A607">
        <v>605</v>
      </c>
      <c r="B607" s="2">
        <v>44631.706111111103</v>
      </c>
      <c r="C607">
        <v>5</v>
      </c>
      <c r="D607" t="s">
        <v>806</v>
      </c>
      <c r="E607" t="s">
        <v>807</v>
      </c>
      <c r="F607" s="3" t="s">
        <v>7</v>
      </c>
    </row>
    <row r="608" spans="1:6" x14ac:dyDescent="0.25">
      <c r="A608">
        <v>606</v>
      </c>
      <c r="B608" s="2">
        <v>44631.625740740703</v>
      </c>
      <c r="C608">
        <v>5</v>
      </c>
      <c r="D608" t="s">
        <v>808</v>
      </c>
      <c r="E608" t="s">
        <v>809</v>
      </c>
      <c r="F608" s="3" t="s">
        <v>7</v>
      </c>
    </row>
    <row r="609" spans="1:6" x14ac:dyDescent="0.25">
      <c r="A609">
        <v>607</v>
      </c>
      <c r="B609" s="2">
        <v>44631.595798611103</v>
      </c>
      <c r="C609">
        <v>5</v>
      </c>
      <c r="D609" t="s">
        <v>21</v>
      </c>
      <c r="E609" t="s">
        <v>810</v>
      </c>
      <c r="F609" s="3" t="s">
        <v>7</v>
      </c>
    </row>
    <row r="610" spans="1:6" x14ac:dyDescent="0.25">
      <c r="A610">
        <v>608</v>
      </c>
      <c r="B610" s="2">
        <v>44631.5936111111</v>
      </c>
      <c r="C610">
        <v>5</v>
      </c>
      <c r="D610" t="s">
        <v>811</v>
      </c>
      <c r="E610" t="s">
        <v>812</v>
      </c>
      <c r="F610" s="3" t="s">
        <v>7</v>
      </c>
    </row>
    <row r="611" spans="1:6" x14ac:dyDescent="0.25">
      <c r="A611">
        <v>609</v>
      </c>
      <c r="B611" s="2">
        <v>44631.582569444399</v>
      </c>
      <c r="C611">
        <v>5</v>
      </c>
      <c r="D611" t="s">
        <v>813</v>
      </c>
      <c r="F611" s="3" t="s">
        <v>7</v>
      </c>
    </row>
    <row r="612" spans="1:6" x14ac:dyDescent="0.25">
      <c r="A612">
        <v>610</v>
      </c>
      <c r="B612" s="2">
        <v>44631.567534722199</v>
      </c>
      <c r="C612">
        <v>5</v>
      </c>
      <c r="D612" t="s">
        <v>814</v>
      </c>
      <c r="E612" t="s">
        <v>815</v>
      </c>
      <c r="F612" s="3" t="s">
        <v>7</v>
      </c>
    </row>
    <row r="613" spans="1:6" x14ac:dyDescent="0.25">
      <c r="A613">
        <v>611</v>
      </c>
      <c r="B613" s="2">
        <v>44631.492824073997</v>
      </c>
      <c r="C613">
        <v>5</v>
      </c>
      <c r="D613" t="s">
        <v>32</v>
      </c>
      <c r="E613" t="s">
        <v>816</v>
      </c>
      <c r="F613" s="3" t="s">
        <v>7</v>
      </c>
    </row>
    <row r="614" spans="1:6" x14ac:dyDescent="0.25">
      <c r="A614">
        <v>612</v>
      </c>
      <c r="B614" s="2">
        <v>44631.476076388797</v>
      </c>
      <c r="C614">
        <v>5</v>
      </c>
      <c r="D614" t="s">
        <v>817</v>
      </c>
      <c r="E614" t="s">
        <v>818</v>
      </c>
      <c r="F614" s="3" t="s">
        <v>7</v>
      </c>
    </row>
    <row r="615" spans="1:6" x14ac:dyDescent="0.25">
      <c r="A615">
        <v>613</v>
      </c>
      <c r="B615" s="2">
        <v>44631.461701388798</v>
      </c>
      <c r="C615">
        <v>5</v>
      </c>
      <c r="D615" t="s">
        <v>819</v>
      </c>
      <c r="F615" s="3" t="s">
        <v>7</v>
      </c>
    </row>
    <row r="616" spans="1:6" x14ac:dyDescent="0.25">
      <c r="A616">
        <v>614</v>
      </c>
      <c r="B616" s="2">
        <v>44631.389513888797</v>
      </c>
      <c r="C616">
        <v>5</v>
      </c>
      <c r="D616" t="s">
        <v>820</v>
      </c>
      <c r="E616" t="s">
        <v>821</v>
      </c>
      <c r="F616" s="3" t="s">
        <v>7</v>
      </c>
    </row>
    <row r="617" spans="1:6" x14ac:dyDescent="0.25">
      <c r="A617">
        <v>615</v>
      </c>
      <c r="B617" s="2">
        <v>44631.347789351799</v>
      </c>
      <c r="C617">
        <v>5</v>
      </c>
      <c r="D617" t="s">
        <v>822</v>
      </c>
      <c r="E617" t="s">
        <v>823</v>
      </c>
      <c r="F617" s="3" t="s">
        <v>7</v>
      </c>
    </row>
    <row r="618" spans="1:6" x14ac:dyDescent="0.25">
      <c r="A618">
        <v>616</v>
      </c>
      <c r="B618" s="2">
        <v>44631.314895833297</v>
      </c>
      <c r="C618">
        <v>5</v>
      </c>
      <c r="D618" t="s">
        <v>824</v>
      </c>
      <c r="E618" t="s">
        <v>825</v>
      </c>
      <c r="F618" s="3" t="s">
        <v>7</v>
      </c>
    </row>
    <row r="619" spans="1:6" x14ac:dyDescent="0.25">
      <c r="A619">
        <v>617</v>
      </c>
      <c r="B619" s="2">
        <v>44630.954097222202</v>
      </c>
      <c r="C619">
        <v>1</v>
      </c>
      <c r="D619" t="s">
        <v>826</v>
      </c>
      <c r="E619" t="s">
        <v>827</v>
      </c>
      <c r="F619" s="3" t="s">
        <v>7</v>
      </c>
    </row>
    <row r="620" spans="1:6" x14ac:dyDescent="0.25">
      <c r="A620">
        <v>618</v>
      </c>
      <c r="B620" s="2">
        <v>44630.892534722203</v>
      </c>
      <c r="C620">
        <v>5</v>
      </c>
      <c r="D620" t="s">
        <v>173</v>
      </c>
      <c r="E620" t="s">
        <v>828</v>
      </c>
      <c r="F620" s="3" t="s">
        <v>7</v>
      </c>
    </row>
    <row r="621" spans="1:6" x14ac:dyDescent="0.25">
      <c r="A621">
        <v>619</v>
      </c>
      <c r="B621" s="2">
        <v>44630.628368055499</v>
      </c>
      <c r="C621">
        <v>5</v>
      </c>
      <c r="D621" t="s">
        <v>829</v>
      </c>
      <c r="E621" t="s">
        <v>830</v>
      </c>
      <c r="F621" s="3" t="s">
        <v>7</v>
      </c>
    </row>
    <row r="622" spans="1:6" x14ac:dyDescent="0.25">
      <c r="A622">
        <v>620</v>
      </c>
      <c r="B622" s="2">
        <v>44630.606620370301</v>
      </c>
      <c r="C622">
        <v>5</v>
      </c>
      <c r="D622" t="s">
        <v>831</v>
      </c>
      <c r="F622" s="3" t="s">
        <v>7</v>
      </c>
    </row>
    <row r="623" spans="1:6" x14ac:dyDescent="0.25">
      <c r="A623">
        <v>621</v>
      </c>
      <c r="B623" s="2">
        <v>44630.5297685185</v>
      </c>
      <c r="C623">
        <v>5</v>
      </c>
      <c r="D623" t="s">
        <v>21</v>
      </c>
      <c r="F623" s="3" t="s">
        <v>832</v>
      </c>
    </row>
    <row r="624" spans="1:6" x14ac:dyDescent="0.25">
      <c r="A624">
        <v>622</v>
      </c>
      <c r="B624" s="2">
        <v>44630.526990740698</v>
      </c>
      <c r="C624">
        <v>5</v>
      </c>
      <c r="D624" t="s">
        <v>833</v>
      </c>
      <c r="E624" t="s">
        <v>834</v>
      </c>
      <c r="F624" s="3" t="s">
        <v>7</v>
      </c>
    </row>
    <row r="625" spans="1:6" x14ac:dyDescent="0.25">
      <c r="A625">
        <v>623</v>
      </c>
      <c r="B625" s="2">
        <v>44630.520810185102</v>
      </c>
      <c r="C625">
        <v>5</v>
      </c>
      <c r="D625" t="s">
        <v>835</v>
      </c>
      <c r="E625" t="s">
        <v>836</v>
      </c>
      <c r="F625" s="3" t="s">
        <v>7</v>
      </c>
    </row>
    <row r="626" spans="1:6" x14ac:dyDescent="0.25">
      <c r="A626">
        <v>624</v>
      </c>
      <c r="B626" s="2">
        <v>44630.5191666666</v>
      </c>
      <c r="C626">
        <v>5</v>
      </c>
      <c r="D626" t="s">
        <v>837</v>
      </c>
      <c r="E626" t="s">
        <v>838</v>
      </c>
      <c r="F626" s="3" t="s">
        <v>7</v>
      </c>
    </row>
    <row r="627" spans="1:6" x14ac:dyDescent="0.25">
      <c r="A627">
        <v>625</v>
      </c>
      <c r="B627" s="2">
        <v>44630.517303240696</v>
      </c>
      <c r="C627">
        <v>5</v>
      </c>
      <c r="D627" t="s">
        <v>839</v>
      </c>
      <c r="E627" t="s">
        <v>840</v>
      </c>
      <c r="F627" s="3" t="s">
        <v>7</v>
      </c>
    </row>
    <row r="628" spans="1:6" x14ac:dyDescent="0.25">
      <c r="A628">
        <v>626</v>
      </c>
      <c r="B628" s="2">
        <v>44630.511238425897</v>
      </c>
      <c r="C628">
        <v>5</v>
      </c>
      <c r="D628" t="s">
        <v>21</v>
      </c>
      <c r="E628" t="s">
        <v>841</v>
      </c>
      <c r="F628" s="3" t="s">
        <v>7</v>
      </c>
    </row>
    <row r="629" spans="1:6" x14ac:dyDescent="0.25">
      <c r="A629">
        <v>627</v>
      </c>
      <c r="B629" s="2">
        <v>44630.510393518503</v>
      </c>
      <c r="C629">
        <v>5</v>
      </c>
      <c r="D629" t="s">
        <v>842</v>
      </c>
      <c r="E629" t="s">
        <v>843</v>
      </c>
      <c r="F629" s="3" t="s">
        <v>7</v>
      </c>
    </row>
    <row r="630" spans="1:6" x14ac:dyDescent="0.25">
      <c r="A630">
        <v>628</v>
      </c>
      <c r="B630" s="2">
        <v>44630.289143518501</v>
      </c>
      <c r="C630">
        <v>5</v>
      </c>
      <c r="D630" t="s">
        <v>844</v>
      </c>
      <c r="E630" t="s">
        <v>845</v>
      </c>
      <c r="F630" s="3" t="s">
        <v>7</v>
      </c>
    </row>
    <row r="631" spans="1:6" x14ac:dyDescent="0.25">
      <c r="A631">
        <v>629</v>
      </c>
      <c r="B631" s="2">
        <v>44629.5613773148</v>
      </c>
      <c r="C631">
        <v>5</v>
      </c>
      <c r="D631" t="s">
        <v>846</v>
      </c>
      <c r="F631" s="3" t="s">
        <v>7</v>
      </c>
    </row>
    <row r="632" spans="1:6" x14ac:dyDescent="0.25">
      <c r="A632">
        <v>630</v>
      </c>
      <c r="B632" s="2">
        <v>44629.433333333298</v>
      </c>
      <c r="C632">
        <v>5</v>
      </c>
      <c r="D632" t="s">
        <v>141</v>
      </c>
      <c r="E632" t="s">
        <v>847</v>
      </c>
      <c r="F632" s="3" t="s">
        <v>7</v>
      </c>
    </row>
    <row r="633" spans="1:6" x14ac:dyDescent="0.25">
      <c r="A633">
        <v>631</v>
      </c>
      <c r="B633" s="2">
        <v>44629.369062500002</v>
      </c>
      <c r="C633">
        <v>5</v>
      </c>
      <c r="D633" t="s">
        <v>848</v>
      </c>
      <c r="E633" t="s">
        <v>849</v>
      </c>
      <c r="F633" s="3" t="s">
        <v>7</v>
      </c>
    </row>
    <row r="634" spans="1:6" x14ac:dyDescent="0.25">
      <c r="A634">
        <v>632</v>
      </c>
      <c r="B634" s="2">
        <v>44629.365624999999</v>
      </c>
      <c r="C634">
        <v>5</v>
      </c>
      <c r="D634" t="s">
        <v>850</v>
      </c>
      <c r="F634" s="3" t="s">
        <v>7</v>
      </c>
    </row>
    <row r="635" spans="1:6" x14ac:dyDescent="0.25">
      <c r="A635">
        <v>633</v>
      </c>
      <c r="B635" s="2">
        <v>44628.9137962963</v>
      </c>
      <c r="C635">
        <v>5</v>
      </c>
      <c r="D635" t="s">
        <v>851</v>
      </c>
      <c r="F635" s="3" t="s">
        <v>7</v>
      </c>
    </row>
    <row r="636" spans="1:6" x14ac:dyDescent="0.25">
      <c r="A636">
        <v>634</v>
      </c>
      <c r="B636" s="2">
        <v>44628.883182870297</v>
      </c>
      <c r="C636">
        <v>5</v>
      </c>
      <c r="D636" t="s">
        <v>852</v>
      </c>
      <c r="E636" t="s">
        <v>853</v>
      </c>
      <c r="F636" s="3" t="s">
        <v>7</v>
      </c>
    </row>
    <row r="637" spans="1:6" x14ac:dyDescent="0.25">
      <c r="A637">
        <v>635</v>
      </c>
      <c r="B637" s="2">
        <v>44628.395891203698</v>
      </c>
      <c r="C637">
        <v>1</v>
      </c>
      <c r="D637" t="s">
        <v>873</v>
      </c>
      <c r="E637" t="s">
        <v>874</v>
      </c>
      <c r="F637" s="3" t="s">
        <v>7</v>
      </c>
    </row>
    <row r="638" spans="1:6" x14ac:dyDescent="0.25">
      <c r="A638">
        <v>636</v>
      </c>
      <c r="B638" s="2">
        <v>44626.882442129601</v>
      </c>
      <c r="C638">
        <v>5</v>
      </c>
      <c r="D638" t="s">
        <v>854</v>
      </c>
      <c r="F638" s="3" t="s">
        <v>7</v>
      </c>
    </row>
    <row r="639" spans="1:6" x14ac:dyDescent="0.25">
      <c r="A639">
        <v>637</v>
      </c>
      <c r="B639" s="2">
        <v>44626.638761574002</v>
      </c>
      <c r="C639">
        <v>4</v>
      </c>
      <c r="D639" t="s">
        <v>855</v>
      </c>
      <c r="E639" t="s">
        <v>856</v>
      </c>
      <c r="F639" s="3" t="s">
        <v>7</v>
      </c>
    </row>
    <row r="640" spans="1:6" x14ac:dyDescent="0.25">
      <c r="A640">
        <v>638</v>
      </c>
      <c r="B640" s="2">
        <v>44626.417627314797</v>
      </c>
      <c r="C640">
        <v>5</v>
      </c>
      <c r="D640" t="s">
        <v>857</v>
      </c>
      <c r="E640" t="s">
        <v>858</v>
      </c>
      <c r="F640" s="3" t="s">
        <v>534</v>
      </c>
    </row>
    <row r="641" spans="1:6" x14ac:dyDescent="0.25">
      <c r="A641">
        <v>639</v>
      </c>
      <c r="B641" s="2">
        <v>44625.935081018499</v>
      </c>
      <c r="C641">
        <v>3</v>
      </c>
      <c r="D641" t="s">
        <v>859</v>
      </c>
      <c r="E641" t="s">
        <v>860</v>
      </c>
      <c r="F641" s="3" t="s">
        <v>7</v>
      </c>
    </row>
    <row r="642" spans="1:6" x14ac:dyDescent="0.25">
      <c r="A642">
        <v>640</v>
      </c>
      <c r="B642" s="2">
        <v>44624.645937499998</v>
      </c>
      <c r="C642">
        <v>5</v>
      </c>
      <c r="D642" t="s">
        <v>861</v>
      </c>
      <c r="E642" t="s">
        <v>862</v>
      </c>
      <c r="F642" s="3" t="s">
        <v>7</v>
      </c>
    </row>
    <row r="643" spans="1:6" x14ac:dyDescent="0.25">
      <c r="A643">
        <v>641</v>
      </c>
      <c r="B643" s="2">
        <v>44624.415648148097</v>
      </c>
      <c r="C643">
        <v>5</v>
      </c>
      <c r="D643" t="s">
        <v>863</v>
      </c>
      <c r="E643" t="s">
        <v>864</v>
      </c>
      <c r="F643" s="3" t="s">
        <v>7</v>
      </c>
    </row>
    <row r="644" spans="1:6" x14ac:dyDescent="0.25">
      <c r="A644">
        <v>642</v>
      </c>
      <c r="B644" s="2">
        <v>44623.855659722198</v>
      </c>
      <c r="C644">
        <v>5</v>
      </c>
      <c r="D644" t="s">
        <v>865</v>
      </c>
      <c r="E644" t="s">
        <v>866</v>
      </c>
      <c r="F644" s="3" t="s">
        <v>7</v>
      </c>
    </row>
    <row r="645" spans="1:6" x14ac:dyDescent="0.25">
      <c r="A645">
        <v>643</v>
      </c>
      <c r="B645" s="2">
        <v>44623.5772222222</v>
      </c>
      <c r="C645">
        <v>5</v>
      </c>
      <c r="D645" t="s">
        <v>867</v>
      </c>
      <c r="E645" t="s">
        <v>868</v>
      </c>
      <c r="F645" s="3" t="s">
        <v>7</v>
      </c>
    </row>
    <row r="646" spans="1:6" x14ac:dyDescent="0.25">
      <c r="A646">
        <v>644</v>
      </c>
      <c r="B646" s="2">
        <v>44623.407488425903</v>
      </c>
      <c r="C646">
        <v>5</v>
      </c>
      <c r="D646" t="s">
        <v>332</v>
      </c>
      <c r="E646" t="s">
        <v>869</v>
      </c>
      <c r="F646" s="3" t="s">
        <v>7</v>
      </c>
    </row>
    <row r="647" spans="1:6" x14ac:dyDescent="0.25">
      <c r="A647">
        <v>645</v>
      </c>
      <c r="B647" s="2">
        <v>44623.334699074003</v>
      </c>
      <c r="C647">
        <v>5</v>
      </c>
      <c r="D647" t="s">
        <v>870</v>
      </c>
      <c r="E647" t="s">
        <v>871</v>
      </c>
      <c r="F647" s="3" t="s">
        <v>7</v>
      </c>
    </row>
    <row r="648" spans="1:6" x14ac:dyDescent="0.25">
      <c r="A648">
        <v>646</v>
      </c>
      <c r="B648" s="2">
        <v>44622.693668981403</v>
      </c>
      <c r="C648">
        <v>5</v>
      </c>
      <c r="D648" t="s">
        <v>108</v>
      </c>
      <c r="E648" t="s">
        <v>872</v>
      </c>
      <c r="F648" s="3" t="s">
        <v>7</v>
      </c>
    </row>
    <row r="649" spans="1:6" x14ac:dyDescent="0.25">
      <c r="A649">
        <v>647</v>
      </c>
      <c r="B649" s="2">
        <v>44622.415243055497</v>
      </c>
      <c r="C649">
        <v>5</v>
      </c>
      <c r="D649" t="s">
        <v>875</v>
      </c>
      <c r="E649" t="s">
        <v>876</v>
      </c>
      <c r="F649" s="3" t="s">
        <v>126</v>
      </c>
    </row>
    <row r="650" spans="1:6" x14ac:dyDescent="0.25">
      <c r="A650">
        <v>648</v>
      </c>
      <c r="B650" s="2">
        <v>44621.897592592497</v>
      </c>
      <c r="C650">
        <v>5</v>
      </c>
      <c r="D650" t="s">
        <v>877</v>
      </c>
      <c r="E650" t="s">
        <v>878</v>
      </c>
      <c r="F650" s="3" t="s">
        <v>879</v>
      </c>
    </row>
    <row r="651" spans="1:6" x14ac:dyDescent="0.25">
      <c r="A651">
        <v>649</v>
      </c>
      <c r="B651" s="2">
        <v>44621.545324074003</v>
      </c>
      <c r="C651">
        <v>5</v>
      </c>
      <c r="D651" t="s">
        <v>880</v>
      </c>
      <c r="E651" t="s">
        <v>881</v>
      </c>
      <c r="F651" s="3" t="s">
        <v>7</v>
      </c>
    </row>
    <row r="652" spans="1:6" x14ac:dyDescent="0.25">
      <c r="A652">
        <v>650</v>
      </c>
      <c r="B652" s="2">
        <v>44621.432870370299</v>
      </c>
      <c r="C652">
        <v>4</v>
      </c>
      <c r="D652" t="s">
        <v>882</v>
      </c>
      <c r="E652" t="s">
        <v>883</v>
      </c>
      <c r="F652" s="3" t="s">
        <v>7</v>
      </c>
    </row>
    <row r="653" spans="1:6" x14ac:dyDescent="0.25">
      <c r="A653">
        <v>651</v>
      </c>
      <c r="B653" s="2">
        <v>44621.396273148101</v>
      </c>
      <c r="C653">
        <v>5</v>
      </c>
      <c r="D653" t="s">
        <v>884</v>
      </c>
      <c r="E653" t="s">
        <v>885</v>
      </c>
      <c r="F653" s="3" t="s">
        <v>7</v>
      </c>
    </row>
    <row r="654" spans="1:6" x14ac:dyDescent="0.25">
      <c r="A654">
        <v>652</v>
      </c>
      <c r="B654" s="2">
        <v>44620.879282407397</v>
      </c>
      <c r="C654">
        <v>5</v>
      </c>
      <c r="D654" t="s">
        <v>886</v>
      </c>
      <c r="E654" t="s">
        <v>887</v>
      </c>
      <c r="F654" s="3" t="s">
        <v>7</v>
      </c>
    </row>
    <row r="655" spans="1:6" x14ac:dyDescent="0.25">
      <c r="A655">
        <v>653</v>
      </c>
      <c r="B655" s="2">
        <v>44620.808321759199</v>
      </c>
      <c r="C655">
        <v>5</v>
      </c>
      <c r="D655" t="s">
        <v>888</v>
      </c>
      <c r="F655" s="3" t="s">
        <v>7</v>
      </c>
    </row>
    <row r="656" spans="1:6" x14ac:dyDescent="0.25">
      <c r="A656">
        <v>654</v>
      </c>
      <c r="B656" s="2">
        <v>44620.706736111097</v>
      </c>
      <c r="C656">
        <v>1</v>
      </c>
      <c r="D656" t="s">
        <v>889</v>
      </c>
      <c r="E656" t="s">
        <v>890</v>
      </c>
      <c r="F656" s="3" t="s">
        <v>7</v>
      </c>
    </row>
    <row r="657" spans="1:6" x14ac:dyDescent="0.25">
      <c r="A657">
        <v>655</v>
      </c>
      <c r="B657" s="2">
        <v>44620.402893518498</v>
      </c>
      <c r="C657">
        <v>5</v>
      </c>
      <c r="D657" t="s">
        <v>21</v>
      </c>
      <c r="E657" t="s">
        <v>891</v>
      </c>
      <c r="F657" s="3" t="s">
        <v>126</v>
      </c>
    </row>
    <row r="658" spans="1:6" x14ac:dyDescent="0.25">
      <c r="A658">
        <v>656</v>
      </c>
      <c r="B658" s="2">
        <v>44619.884837962898</v>
      </c>
      <c r="C658">
        <v>1</v>
      </c>
      <c r="D658" t="s">
        <v>892</v>
      </c>
      <c r="E658" t="s">
        <v>893</v>
      </c>
      <c r="F658" s="3" t="s">
        <v>7</v>
      </c>
    </row>
    <row r="659" spans="1:6" x14ac:dyDescent="0.25">
      <c r="A659">
        <v>657</v>
      </c>
      <c r="B659" s="2">
        <v>44619.430034722202</v>
      </c>
      <c r="C659">
        <v>5</v>
      </c>
      <c r="D659" t="s">
        <v>894</v>
      </c>
      <c r="E659" t="s">
        <v>895</v>
      </c>
      <c r="F659" s="3" t="s">
        <v>7</v>
      </c>
    </row>
    <row r="660" spans="1:6" x14ac:dyDescent="0.25">
      <c r="A660">
        <v>658</v>
      </c>
      <c r="B660" s="2">
        <v>44618.902766203697</v>
      </c>
      <c r="C660">
        <v>5</v>
      </c>
      <c r="D660" t="s">
        <v>896</v>
      </c>
      <c r="E660" t="s">
        <v>897</v>
      </c>
      <c r="F660" s="3" t="s">
        <v>7</v>
      </c>
    </row>
    <row r="661" spans="1:6" x14ac:dyDescent="0.25">
      <c r="A661">
        <v>659</v>
      </c>
      <c r="B661" s="2">
        <v>44618.805092592498</v>
      </c>
      <c r="C661">
        <v>5</v>
      </c>
      <c r="D661" t="s">
        <v>898</v>
      </c>
      <c r="E661" t="s">
        <v>899</v>
      </c>
      <c r="F661" s="3" t="s">
        <v>7</v>
      </c>
    </row>
    <row r="662" spans="1:6" x14ac:dyDescent="0.25">
      <c r="A662">
        <v>660</v>
      </c>
      <c r="B662" s="2">
        <v>44618.796863425901</v>
      </c>
      <c r="C662">
        <v>5</v>
      </c>
      <c r="D662" t="s">
        <v>900</v>
      </c>
      <c r="E662" t="s">
        <v>901</v>
      </c>
      <c r="F662" s="3" t="s">
        <v>241</v>
      </c>
    </row>
    <row r="663" spans="1:6" x14ac:dyDescent="0.25">
      <c r="A663">
        <v>661</v>
      </c>
      <c r="B663" s="2">
        <v>44618.7156481481</v>
      </c>
      <c r="C663">
        <v>1</v>
      </c>
      <c r="D663" t="s">
        <v>902</v>
      </c>
      <c r="E663" t="s">
        <v>903</v>
      </c>
      <c r="F663" s="3" t="s">
        <v>534</v>
      </c>
    </row>
    <row r="664" spans="1:6" x14ac:dyDescent="0.25">
      <c r="A664">
        <v>662</v>
      </c>
      <c r="B664" s="2">
        <v>44618.571631944404</v>
      </c>
      <c r="C664">
        <v>5</v>
      </c>
      <c r="D664" t="s">
        <v>904</v>
      </c>
      <c r="E664" t="s">
        <v>905</v>
      </c>
      <c r="F664" s="3" t="s">
        <v>670</v>
      </c>
    </row>
    <row r="665" spans="1:6" x14ac:dyDescent="0.25">
      <c r="A665">
        <v>663</v>
      </c>
      <c r="B665" s="2">
        <v>44618.493148148104</v>
      </c>
      <c r="C665">
        <v>5</v>
      </c>
      <c r="D665" t="s">
        <v>906</v>
      </c>
      <c r="E665" t="s">
        <v>907</v>
      </c>
      <c r="F665" s="3" t="s">
        <v>7</v>
      </c>
    </row>
    <row r="666" spans="1:6" x14ac:dyDescent="0.25">
      <c r="A666">
        <v>664</v>
      </c>
      <c r="B666" s="2">
        <v>44618.287708333301</v>
      </c>
      <c r="C666">
        <v>5</v>
      </c>
      <c r="D666" t="s">
        <v>97</v>
      </c>
      <c r="F666" s="3" t="s">
        <v>652</v>
      </c>
    </row>
    <row r="667" spans="1:6" x14ac:dyDescent="0.25">
      <c r="A667">
        <v>665</v>
      </c>
      <c r="B667" s="2">
        <v>44617.984143518501</v>
      </c>
      <c r="C667">
        <v>5</v>
      </c>
      <c r="D667" t="s">
        <v>908</v>
      </c>
      <c r="E667" t="s">
        <v>909</v>
      </c>
      <c r="F667" s="3" t="s">
        <v>7</v>
      </c>
    </row>
    <row r="668" spans="1:6" x14ac:dyDescent="0.25">
      <c r="A668">
        <v>666</v>
      </c>
      <c r="B668" s="2">
        <v>44617.928368055502</v>
      </c>
      <c r="C668">
        <v>5</v>
      </c>
      <c r="D668" t="s">
        <v>910</v>
      </c>
      <c r="E668" t="s">
        <v>911</v>
      </c>
      <c r="F668" s="3" t="s">
        <v>7</v>
      </c>
    </row>
    <row r="669" spans="1:6" x14ac:dyDescent="0.25">
      <c r="A669">
        <v>667</v>
      </c>
      <c r="B669" s="2">
        <v>44617.790219907401</v>
      </c>
      <c r="C669">
        <v>5</v>
      </c>
      <c r="D669" t="s">
        <v>912</v>
      </c>
      <c r="E669" t="s">
        <v>913</v>
      </c>
      <c r="F669" s="3" t="s">
        <v>7</v>
      </c>
    </row>
    <row r="670" spans="1:6" x14ac:dyDescent="0.25">
      <c r="A670">
        <v>668</v>
      </c>
      <c r="B670" s="2">
        <v>44617.608738425901</v>
      </c>
      <c r="C670">
        <v>5</v>
      </c>
      <c r="D670" t="s">
        <v>21</v>
      </c>
      <c r="F670" s="3" t="s">
        <v>7</v>
      </c>
    </row>
    <row r="671" spans="1:6" x14ac:dyDescent="0.25">
      <c r="A671">
        <v>669</v>
      </c>
      <c r="B671" s="2">
        <v>44617.5847685185</v>
      </c>
      <c r="C671">
        <v>1</v>
      </c>
      <c r="D671" t="s">
        <v>914</v>
      </c>
      <c r="E671" t="s">
        <v>915</v>
      </c>
      <c r="F671" s="3" t="s">
        <v>534</v>
      </c>
    </row>
    <row r="672" spans="1:6" x14ac:dyDescent="0.25">
      <c r="A672">
        <v>670</v>
      </c>
      <c r="B672" s="2">
        <v>44617.500752314802</v>
      </c>
      <c r="C672">
        <v>5</v>
      </c>
      <c r="D672" t="s">
        <v>21</v>
      </c>
      <c r="E672" t="s">
        <v>916</v>
      </c>
      <c r="F672" s="3" t="s">
        <v>7</v>
      </c>
    </row>
    <row r="673" spans="1:6" x14ac:dyDescent="0.25">
      <c r="A673">
        <v>671</v>
      </c>
      <c r="B673" s="2">
        <v>44617.461041666596</v>
      </c>
      <c r="C673">
        <v>5</v>
      </c>
      <c r="D673" t="s">
        <v>917</v>
      </c>
      <c r="F673" s="3" t="s">
        <v>7</v>
      </c>
    </row>
    <row r="674" spans="1:6" x14ac:dyDescent="0.25">
      <c r="A674">
        <v>672</v>
      </c>
      <c r="B674" s="2">
        <v>44617.3592361111</v>
      </c>
      <c r="C674">
        <v>5</v>
      </c>
      <c r="D674" t="s">
        <v>918</v>
      </c>
      <c r="E674" t="s">
        <v>919</v>
      </c>
      <c r="F674" s="3" t="s">
        <v>7</v>
      </c>
    </row>
    <row r="675" spans="1:6" x14ac:dyDescent="0.25">
      <c r="A675">
        <v>673</v>
      </c>
      <c r="B675" s="2">
        <v>44617.358101851802</v>
      </c>
      <c r="C675">
        <v>4</v>
      </c>
      <c r="D675" t="s">
        <v>920</v>
      </c>
      <c r="E675" t="s">
        <v>921</v>
      </c>
      <c r="F675" s="3" t="s">
        <v>7</v>
      </c>
    </row>
    <row r="676" spans="1:6" x14ac:dyDescent="0.25">
      <c r="A676">
        <v>674</v>
      </c>
      <c r="B676" s="2">
        <v>44616.895439814798</v>
      </c>
      <c r="C676">
        <v>5</v>
      </c>
      <c r="D676" t="s">
        <v>922</v>
      </c>
      <c r="E676" t="s">
        <v>923</v>
      </c>
      <c r="F676" s="3" t="s">
        <v>7</v>
      </c>
    </row>
    <row r="677" spans="1:6" x14ac:dyDescent="0.25">
      <c r="A677">
        <v>675</v>
      </c>
      <c r="B677" s="2">
        <v>44616.842928240701</v>
      </c>
      <c r="C677">
        <v>5</v>
      </c>
      <c r="D677" t="s">
        <v>21</v>
      </c>
      <c r="E677" t="s">
        <v>924</v>
      </c>
      <c r="F677" s="3" t="s">
        <v>7</v>
      </c>
    </row>
    <row r="678" spans="1:6" x14ac:dyDescent="0.25">
      <c r="A678">
        <v>676</v>
      </c>
      <c r="B678" s="2">
        <v>44616.777430555499</v>
      </c>
      <c r="C678">
        <v>5</v>
      </c>
      <c r="D678" t="s">
        <v>332</v>
      </c>
      <c r="E678" t="s">
        <v>925</v>
      </c>
      <c r="F678" s="3" t="s">
        <v>7</v>
      </c>
    </row>
    <row r="679" spans="1:6" x14ac:dyDescent="0.25">
      <c r="A679">
        <v>677</v>
      </c>
      <c r="B679" s="2">
        <v>44616.744942129597</v>
      </c>
      <c r="C679">
        <v>5</v>
      </c>
      <c r="D679" t="s">
        <v>926</v>
      </c>
      <c r="E679" t="s">
        <v>927</v>
      </c>
      <c r="F679" s="3" t="s">
        <v>7</v>
      </c>
    </row>
    <row r="680" spans="1:6" x14ac:dyDescent="0.25">
      <c r="A680">
        <v>678</v>
      </c>
      <c r="B680" s="2">
        <v>44616.721689814804</v>
      </c>
      <c r="C680">
        <v>5</v>
      </c>
      <c r="D680" t="s">
        <v>81</v>
      </c>
      <c r="E680" t="s">
        <v>928</v>
      </c>
      <c r="F680" s="3" t="s">
        <v>7</v>
      </c>
    </row>
    <row r="681" spans="1:6" x14ac:dyDescent="0.25">
      <c r="A681">
        <v>679</v>
      </c>
      <c r="B681" s="2">
        <v>44616.708425925899</v>
      </c>
      <c r="C681">
        <v>5</v>
      </c>
      <c r="D681" t="s">
        <v>929</v>
      </c>
      <c r="E681" t="s">
        <v>930</v>
      </c>
      <c r="F681" s="3" t="s">
        <v>931</v>
      </c>
    </row>
    <row r="682" spans="1:6" x14ac:dyDescent="0.25">
      <c r="A682">
        <v>680</v>
      </c>
      <c r="B682" s="2">
        <v>44616.701967592497</v>
      </c>
      <c r="C682">
        <v>5</v>
      </c>
      <c r="D682" t="s">
        <v>932</v>
      </c>
      <c r="E682" t="s">
        <v>933</v>
      </c>
      <c r="F682" s="3" t="s">
        <v>7</v>
      </c>
    </row>
    <row r="683" spans="1:6" x14ac:dyDescent="0.25">
      <c r="A683">
        <v>681</v>
      </c>
      <c r="B683" s="2">
        <v>44616.7018171296</v>
      </c>
      <c r="C683">
        <v>1</v>
      </c>
      <c r="D683" t="s">
        <v>934</v>
      </c>
      <c r="E683" t="s">
        <v>935</v>
      </c>
      <c r="F683" s="3" t="s">
        <v>7</v>
      </c>
    </row>
    <row r="684" spans="1:6" x14ac:dyDescent="0.25">
      <c r="A684">
        <v>682</v>
      </c>
      <c r="B684" s="2">
        <v>44616.698553240698</v>
      </c>
      <c r="C684">
        <v>5</v>
      </c>
      <c r="D684" t="s">
        <v>486</v>
      </c>
      <c r="F684" s="3" t="s">
        <v>7</v>
      </c>
    </row>
    <row r="685" spans="1:6" x14ac:dyDescent="0.25">
      <c r="A685">
        <v>683</v>
      </c>
      <c r="B685" s="2">
        <v>44616.675057870299</v>
      </c>
      <c r="C685">
        <v>5</v>
      </c>
      <c r="D685" t="s">
        <v>936</v>
      </c>
      <c r="F685" s="3" t="s">
        <v>7</v>
      </c>
    </row>
    <row r="686" spans="1:6" x14ac:dyDescent="0.25">
      <c r="A686">
        <v>684</v>
      </c>
      <c r="B686" s="2">
        <v>44616.6589814814</v>
      </c>
      <c r="C686">
        <v>5</v>
      </c>
      <c r="D686" t="s">
        <v>81</v>
      </c>
      <c r="E686" t="s">
        <v>937</v>
      </c>
      <c r="F686" s="3" t="s">
        <v>126</v>
      </c>
    </row>
    <row r="687" spans="1:6" x14ac:dyDescent="0.25">
      <c r="A687">
        <v>685</v>
      </c>
      <c r="B687" s="2">
        <v>44616.640520833302</v>
      </c>
      <c r="C687">
        <v>5</v>
      </c>
      <c r="D687" t="s">
        <v>932</v>
      </c>
      <c r="E687" t="s">
        <v>938</v>
      </c>
      <c r="F687" s="3" t="s">
        <v>7</v>
      </c>
    </row>
    <row r="688" spans="1:6" x14ac:dyDescent="0.25">
      <c r="A688">
        <v>686</v>
      </c>
      <c r="B688" s="2">
        <v>44616.6241898148</v>
      </c>
      <c r="C688">
        <v>5</v>
      </c>
      <c r="D688" t="s">
        <v>21</v>
      </c>
      <c r="E688" t="s">
        <v>939</v>
      </c>
      <c r="F688" s="3" t="s">
        <v>7</v>
      </c>
    </row>
    <row r="689" spans="1:6" x14ac:dyDescent="0.25">
      <c r="A689">
        <v>687</v>
      </c>
      <c r="B689" s="2">
        <v>44616.620509259199</v>
      </c>
      <c r="C689">
        <v>5</v>
      </c>
      <c r="D689" t="s">
        <v>940</v>
      </c>
      <c r="E689" t="s">
        <v>941</v>
      </c>
      <c r="F689" s="3" t="s">
        <v>7</v>
      </c>
    </row>
    <row r="690" spans="1:6" x14ac:dyDescent="0.25">
      <c r="A690">
        <v>688</v>
      </c>
      <c r="B690" s="2">
        <v>44616.610081018502</v>
      </c>
      <c r="C690">
        <v>5</v>
      </c>
      <c r="D690" t="s">
        <v>942</v>
      </c>
      <c r="F690" s="3" t="s">
        <v>7</v>
      </c>
    </row>
    <row r="691" spans="1:6" x14ac:dyDescent="0.25">
      <c r="A691">
        <v>689</v>
      </c>
      <c r="B691" s="2">
        <v>44616.585462962903</v>
      </c>
      <c r="C691">
        <v>5</v>
      </c>
      <c r="D691" t="s">
        <v>943</v>
      </c>
      <c r="E691" t="s">
        <v>944</v>
      </c>
      <c r="F691" s="3" t="s">
        <v>7</v>
      </c>
    </row>
    <row r="692" spans="1:6" x14ac:dyDescent="0.25">
      <c r="A692">
        <v>690</v>
      </c>
      <c r="B692" s="2">
        <v>44616.512638888802</v>
      </c>
      <c r="C692">
        <v>5</v>
      </c>
      <c r="D692" t="s">
        <v>945</v>
      </c>
      <c r="E692" t="s">
        <v>946</v>
      </c>
      <c r="F692" s="3" t="s">
        <v>7</v>
      </c>
    </row>
    <row r="693" spans="1:6" x14ac:dyDescent="0.25">
      <c r="A693">
        <v>691</v>
      </c>
      <c r="B693" s="2">
        <v>44616.407291666597</v>
      </c>
      <c r="C693">
        <v>5</v>
      </c>
      <c r="D693" t="s">
        <v>947</v>
      </c>
      <c r="F693" s="3" t="s">
        <v>7</v>
      </c>
    </row>
    <row r="694" spans="1:6" x14ac:dyDescent="0.25">
      <c r="A694">
        <v>692</v>
      </c>
      <c r="B694" s="2">
        <v>44616.402662036999</v>
      </c>
      <c r="C694">
        <v>5</v>
      </c>
      <c r="D694" t="s">
        <v>948</v>
      </c>
      <c r="E694" t="s">
        <v>949</v>
      </c>
      <c r="F694" s="3" t="s">
        <v>7</v>
      </c>
    </row>
    <row r="695" spans="1:6" x14ac:dyDescent="0.25">
      <c r="A695">
        <v>693</v>
      </c>
      <c r="B695" s="2">
        <v>44616.263356481402</v>
      </c>
      <c r="C695">
        <v>5</v>
      </c>
      <c r="D695" t="s">
        <v>1140</v>
      </c>
      <c r="E695" t="s">
        <v>1141</v>
      </c>
      <c r="F695" s="3" t="s">
        <v>7</v>
      </c>
    </row>
    <row r="696" spans="1:6" x14ac:dyDescent="0.25">
      <c r="A696">
        <v>694</v>
      </c>
      <c r="B696" s="2">
        <v>44615.777777777701</v>
      </c>
      <c r="C696">
        <v>5</v>
      </c>
      <c r="D696" t="s">
        <v>950</v>
      </c>
      <c r="E696" t="s">
        <v>951</v>
      </c>
      <c r="F696" s="3" t="s">
        <v>7</v>
      </c>
    </row>
    <row r="697" spans="1:6" x14ac:dyDescent="0.25">
      <c r="A697">
        <v>695</v>
      </c>
      <c r="B697" s="2">
        <v>44615.772777777704</v>
      </c>
      <c r="C697">
        <v>5</v>
      </c>
      <c r="D697" t="s">
        <v>952</v>
      </c>
      <c r="F697" s="3" t="s">
        <v>7</v>
      </c>
    </row>
    <row r="698" spans="1:6" x14ac:dyDescent="0.25">
      <c r="A698">
        <v>696</v>
      </c>
      <c r="B698" s="2">
        <v>44615.742210648103</v>
      </c>
      <c r="C698">
        <v>5</v>
      </c>
      <c r="D698" t="s">
        <v>953</v>
      </c>
      <c r="F698" s="3" t="s">
        <v>7</v>
      </c>
    </row>
    <row r="699" spans="1:6" x14ac:dyDescent="0.25">
      <c r="A699">
        <v>697</v>
      </c>
      <c r="B699" s="2">
        <v>44615.705104166598</v>
      </c>
      <c r="C699">
        <v>5</v>
      </c>
      <c r="D699" t="s">
        <v>954</v>
      </c>
      <c r="E699" t="s">
        <v>955</v>
      </c>
      <c r="F699" s="3" t="s">
        <v>7</v>
      </c>
    </row>
    <row r="700" spans="1:6" x14ac:dyDescent="0.25">
      <c r="A700">
        <v>698</v>
      </c>
      <c r="B700" s="2">
        <v>44615.6996180555</v>
      </c>
      <c r="C700">
        <v>5</v>
      </c>
      <c r="D700" t="s">
        <v>956</v>
      </c>
      <c r="E700" t="s">
        <v>957</v>
      </c>
      <c r="F700" s="3" t="s">
        <v>958</v>
      </c>
    </row>
    <row r="701" spans="1:6" x14ac:dyDescent="0.25">
      <c r="A701">
        <v>699</v>
      </c>
      <c r="B701" s="2">
        <v>44615.6715162037</v>
      </c>
      <c r="C701">
        <v>5</v>
      </c>
      <c r="D701" t="s">
        <v>959</v>
      </c>
      <c r="F701" s="3" t="s">
        <v>7</v>
      </c>
    </row>
    <row r="702" spans="1:6" x14ac:dyDescent="0.25">
      <c r="A702">
        <v>700</v>
      </c>
      <c r="B702" s="2">
        <v>44615.670046296298</v>
      </c>
      <c r="C702">
        <v>5</v>
      </c>
      <c r="D702" t="s">
        <v>960</v>
      </c>
      <c r="E702" t="s">
        <v>961</v>
      </c>
      <c r="F702" s="3" t="s">
        <v>7</v>
      </c>
    </row>
    <row r="703" spans="1:6" x14ac:dyDescent="0.25">
      <c r="A703">
        <v>701</v>
      </c>
      <c r="B703" s="2">
        <v>44615.6691782407</v>
      </c>
      <c r="C703">
        <v>5</v>
      </c>
      <c r="D703" t="s">
        <v>246</v>
      </c>
      <c r="E703" t="s">
        <v>962</v>
      </c>
      <c r="F703" s="3" t="s">
        <v>7</v>
      </c>
    </row>
    <row r="704" spans="1:6" x14ac:dyDescent="0.25">
      <c r="A704">
        <v>702</v>
      </c>
      <c r="B704" s="2">
        <v>44615.6640162037</v>
      </c>
      <c r="C704">
        <v>5</v>
      </c>
      <c r="D704" t="s">
        <v>963</v>
      </c>
      <c r="E704" t="s">
        <v>964</v>
      </c>
      <c r="F704" s="3" t="s">
        <v>7</v>
      </c>
    </row>
    <row r="705" spans="1:6" x14ac:dyDescent="0.25">
      <c r="A705">
        <v>703</v>
      </c>
      <c r="B705" s="2">
        <v>44615.637766203698</v>
      </c>
      <c r="C705">
        <v>5</v>
      </c>
      <c r="D705" t="s">
        <v>965</v>
      </c>
      <c r="F705" s="3" t="s">
        <v>7</v>
      </c>
    </row>
    <row r="706" spans="1:6" x14ac:dyDescent="0.25">
      <c r="A706">
        <v>704</v>
      </c>
      <c r="B706" s="2">
        <v>44615.612500000003</v>
      </c>
      <c r="C706">
        <v>5</v>
      </c>
      <c r="D706" t="s">
        <v>173</v>
      </c>
      <c r="F706" s="3" t="s">
        <v>966</v>
      </c>
    </row>
    <row r="707" spans="1:6" x14ac:dyDescent="0.25">
      <c r="A707">
        <v>705</v>
      </c>
      <c r="B707" s="2">
        <v>44615.595925925903</v>
      </c>
      <c r="C707">
        <v>5</v>
      </c>
      <c r="D707" t="s">
        <v>967</v>
      </c>
      <c r="E707" t="s">
        <v>968</v>
      </c>
      <c r="F707" s="3" t="s">
        <v>7</v>
      </c>
    </row>
    <row r="708" spans="1:6" x14ac:dyDescent="0.25">
      <c r="A708">
        <v>706</v>
      </c>
      <c r="B708" s="2">
        <v>44615.594432870297</v>
      </c>
      <c r="C708">
        <v>5</v>
      </c>
      <c r="D708" t="s">
        <v>349</v>
      </c>
      <c r="E708" t="s">
        <v>969</v>
      </c>
      <c r="F708" s="3" t="s">
        <v>7</v>
      </c>
    </row>
    <row r="709" spans="1:6" x14ac:dyDescent="0.25">
      <c r="A709">
        <v>707</v>
      </c>
      <c r="B709" s="2">
        <v>44615.586944444403</v>
      </c>
      <c r="C709">
        <v>5</v>
      </c>
      <c r="D709" t="s">
        <v>757</v>
      </c>
      <c r="E709" t="s">
        <v>970</v>
      </c>
      <c r="F709" s="3" t="s">
        <v>7</v>
      </c>
    </row>
    <row r="710" spans="1:6" x14ac:dyDescent="0.25">
      <c r="A710">
        <v>708</v>
      </c>
      <c r="B710" s="2">
        <v>44615.579513888799</v>
      </c>
      <c r="C710">
        <v>1</v>
      </c>
      <c r="D710" t="s">
        <v>982</v>
      </c>
      <c r="E710" t="s">
        <v>983</v>
      </c>
      <c r="F710" s="3" t="s">
        <v>7</v>
      </c>
    </row>
    <row r="711" spans="1:6" x14ac:dyDescent="0.25">
      <c r="A711">
        <v>709</v>
      </c>
      <c r="B711" s="2">
        <v>44615.578750000001</v>
      </c>
      <c r="C711">
        <v>5</v>
      </c>
      <c r="D711" t="s">
        <v>971</v>
      </c>
      <c r="E711" t="s">
        <v>972</v>
      </c>
      <c r="F711" s="3" t="s">
        <v>126</v>
      </c>
    </row>
    <row r="712" spans="1:6" x14ac:dyDescent="0.25">
      <c r="A712">
        <v>710</v>
      </c>
      <c r="B712" s="2">
        <v>44615.561817129601</v>
      </c>
      <c r="C712">
        <v>5</v>
      </c>
      <c r="D712" t="s">
        <v>973</v>
      </c>
      <c r="E712" t="s">
        <v>974</v>
      </c>
      <c r="F712" s="3" t="s">
        <v>7</v>
      </c>
    </row>
    <row r="713" spans="1:6" x14ac:dyDescent="0.25">
      <c r="A713">
        <v>711</v>
      </c>
      <c r="B713" s="2">
        <v>44615.558622685101</v>
      </c>
      <c r="C713">
        <v>5</v>
      </c>
      <c r="D713" t="s">
        <v>975</v>
      </c>
      <c r="E713" t="s">
        <v>976</v>
      </c>
      <c r="F713" s="3" t="s">
        <v>7</v>
      </c>
    </row>
    <row r="714" spans="1:6" x14ac:dyDescent="0.25">
      <c r="A714">
        <v>712</v>
      </c>
      <c r="B714" s="2">
        <v>44615.556597222203</v>
      </c>
      <c r="C714">
        <v>4</v>
      </c>
      <c r="D714" t="s">
        <v>977</v>
      </c>
      <c r="E714" t="s">
        <v>978</v>
      </c>
      <c r="F714" s="3" t="s">
        <v>7</v>
      </c>
    </row>
    <row r="715" spans="1:6" x14ac:dyDescent="0.25">
      <c r="A715">
        <v>713</v>
      </c>
      <c r="B715" s="2">
        <v>44615.539270833302</v>
      </c>
      <c r="C715">
        <v>5</v>
      </c>
      <c r="D715" t="s">
        <v>979</v>
      </c>
      <c r="F715" s="3" t="s">
        <v>7</v>
      </c>
    </row>
    <row r="716" spans="1:6" x14ac:dyDescent="0.25">
      <c r="A716">
        <v>714</v>
      </c>
      <c r="B716" s="2">
        <v>44615.536030092597</v>
      </c>
      <c r="C716">
        <v>5</v>
      </c>
      <c r="D716" t="s">
        <v>819</v>
      </c>
      <c r="E716" t="s">
        <v>980</v>
      </c>
      <c r="F716" s="3" t="s">
        <v>7</v>
      </c>
    </row>
    <row r="717" spans="1:6" x14ac:dyDescent="0.25">
      <c r="A717">
        <v>715</v>
      </c>
      <c r="B717" s="2">
        <v>44615.534976851799</v>
      </c>
      <c r="C717">
        <v>5</v>
      </c>
      <c r="D717" t="s">
        <v>981</v>
      </c>
      <c r="F717" s="3" t="s">
        <v>7</v>
      </c>
    </row>
    <row r="718" spans="1:6" x14ac:dyDescent="0.25">
      <c r="A718">
        <v>716</v>
      </c>
      <c r="B718" s="2">
        <v>44615.521678240701</v>
      </c>
      <c r="C718">
        <v>5</v>
      </c>
      <c r="D718" t="s">
        <v>984</v>
      </c>
      <c r="E718" t="s">
        <v>985</v>
      </c>
      <c r="F718" s="3" t="s">
        <v>986</v>
      </c>
    </row>
    <row r="719" spans="1:6" x14ac:dyDescent="0.25">
      <c r="A719">
        <v>717</v>
      </c>
      <c r="B719" s="2">
        <v>44615.5053356481</v>
      </c>
      <c r="C719">
        <v>5</v>
      </c>
      <c r="D719" t="s">
        <v>987</v>
      </c>
      <c r="F719" s="3" t="s">
        <v>7</v>
      </c>
    </row>
    <row r="720" spans="1:6" x14ac:dyDescent="0.25">
      <c r="A720">
        <v>718</v>
      </c>
      <c r="B720" s="2">
        <v>44615.469143518501</v>
      </c>
      <c r="C720">
        <v>1</v>
      </c>
      <c r="D720" t="s">
        <v>988</v>
      </c>
      <c r="E720" t="s">
        <v>989</v>
      </c>
      <c r="F720" s="3" t="s">
        <v>7</v>
      </c>
    </row>
    <row r="721" spans="1:6" x14ac:dyDescent="0.25">
      <c r="A721">
        <v>719</v>
      </c>
      <c r="B721" s="2">
        <v>44615.436307870303</v>
      </c>
      <c r="C721">
        <v>3</v>
      </c>
      <c r="D721" t="s">
        <v>990</v>
      </c>
      <c r="E721" t="s">
        <v>991</v>
      </c>
      <c r="F721" s="3" t="s">
        <v>7</v>
      </c>
    </row>
    <row r="722" spans="1:6" x14ac:dyDescent="0.25">
      <c r="A722">
        <v>720</v>
      </c>
      <c r="B722" s="2">
        <v>44615.396087962901</v>
      </c>
      <c r="C722">
        <v>5</v>
      </c>
      <c r="D722" t="s">
        <v>992</v>
      </c>
      <c r="E722" t="s">
        <v>993</v>
      </c>
      <c r="F722" s="3" t="s">
        <v>7</v>
      </c>
    </row>
    <row r="723" spans="1:6" x14ac:dyDescent="0.25">
      <c r="A723">
        <v>721</v>
      </c>
      <c r="B723" s="2">
        <v>44615.374571759203</v>
      </c>
      <c r="C723">
        <v>5</v>
      </c>
      <c r="D723" t="s">
        <v>994</v>
      </c>
      <c r="F723" s="3" t="s">
        <v>7</v>
      </c>
    </row>
    <row r="724" spans="1:6" x14ac:dyDescent="0.25">
      <c r="A724">
        <v>722</v>
      </c>
      <c r="B724" s="2">
        <v>44615.354525462899</v>
      </c>
      <c r="C724">
        <v>5</v>
      </c>
      <c r="D724" t="s">
        <v>995</v>
      </c>
      <c r="E724" t="s">
        <v>996</v>
      </c>
      <c r="F724" s="3" t="s">
        <v>63</v>
      </c>
    </row>
    <row r="725" spans="1:6" x14ac:dyDescent="0.25">
      <c r="A725">
        <v>723</v>
      </c>
      <c r="B725" s="2">
        <v>44614.933657407397</v>
      </c>
      <c r="C725">
        <v>5</v>
      </c>
      <c r="D725" t="s">
        <v>997</v>
      </c>
      <c r="E725" t="s">
        <v>998</v>
      </c>
      <c r="F725" s="3" t="s">
        <v>879</v>
      </c>
    </row>
    <row r="726" spans="1:6" x14ac:dyDescent="0.25">
      <c r="A726">
        <v>724</v>
      </c>
      <c r="B726" s="2">
        <v>44614.830983796201</v>
      </c>
      <c r="C726">
        <v>5</v>
      </c>
      <c r="D726" t="s">
        <v>999</v>
      </c>
      <c r="E726" t="s">
        <v>1000</v>
      </c>
      <c r="F726" s="3" t="s">
        <v>7</v>
      </c>
    </row>
    <row r="727" spans="1:6" x14ac:dyDescent="0.25">
      <c r="A727">
        <v>725</v>
      </c>
      <c r="B727" s="2">
        <v>44614.794930555501</v>
      </c>
      <c r="C727">
        <v>5</v>
      </c>
      <c r="D727" t="s">
        <v>1001</v>
      </c>
      <c r="E727" t="s">
        <v>1002</v>
      </c>
      <c r="F727" s="3" t="s">
        <v>7</v>
      </c>
    </row>
    <row r="728" spans="1:6" x14ac:dyDescent="0.25">
      <c r="A728">
        <v>726</v>
      </c>
      <c r="B728" s="2">
        <v>44614.724768518499</v>
      </c>
      <c r="C728">
        <v>5</v>
      </c>
      <c r="D728" t="s">
        <v>1003</v>
      </c>
      <c r="F728" s="3" t="s">
        <v>7</v>
      </c>
    </row>
    <row r="729" spans="1:6" x14ac:dyDescent="0.25">
      <c r="A729">
        <v>727</v>
      </c>
      <c r="B729" s="2">
        <v>44614.710925925901</v>
      </c>
      <c r="C729">
        <v>5</v>
      </c>
      <c r="D729" t="s">
        <v>141</v>
      </c>
      <c r="E729" t="s">
        <v>1004</v>
      </c>
      <c r="F729" s="3" t="s">
        <v>7</v>
      </c>
    </row>
    <row r="730" spans="1:6" x14ac:dyDescent="0.25">
      <c r="A730">
        <v>728</v>
      </c>
      <c r="B730" s="2">
        <v>44614.700706018499</v>
      </c>
      <c r="C730">
        <v>5</v>
      </c>
      <c r="D730" t="s">
        <v>1005</v>
      </c>
      <c r="F730" s="3" t="s">
        <v>7</v>
      </c>
    </row>
    <row r="731" spans="1:6" x14ac:dyDescent="0.25">
      <c r="A731">
        <v>729</v>
      </c>
      <c r="B731" s="2">
        <v>44614.699363425898</v>
      </c>
      <c r="C731">
        <v>5</v>
      </c>
      <c r="D731" t="s">
        <v>1006</v>
      </c>
      <c r="E731" t="s">
        <v>1007</v>
      </c>
      <c r="F731" s="3" t="s">
        <v>7</v>
      </c>
    </row>
    <row r="732" spans="1:6" x14ac:dyDescent="0.25">
      <c r="A732">
        <v>730</v>
      </c>
      <c r="B732" s="2">
        <v>44614.697442129604</v>
      </c>
      <c r="C732">
        <v>5</v>
      </c>
      <c r="D732" t="s">
        <v>81</v>
      </c>
      <c r="F732" s="3" t="s">
        <v>7</v>
      </c>
    </row>
    <row r="733" spans="1:6" x14ac:dyDescent="0.25">
      <c r="A733">
        <v>731</v>
      </c>
      <c r="B733" s="2">
        <v>44614.667407407404</v>
      </c>
      <c r="C733">
        <v>3</v>
      </c>
      <c r="D733" t="s">
        <v>1008</v>
      </c>
      <c r="E733" t="s">
        <v>1009</v>
      </c>
      <c r="F733" s="3" t="s">
        <v>7</v>
      </c>
    </row>
    <row r="734" spans="1:6" x14ac:dyDescent="0.25">
      <c r="A734">
        <v>732</v>
      </c>
      <c r="B734" s="2">
        <v>44614.636284722197</v>
      </c>
      <c r="C734">
        <v>5</v>
      </c>
      <c r="D734" t="s">
        <v>1010</v>
      </c>
      <c r="E734" t="s">
        <v>1011</v>
      </c>
      <c r="F734" s="3" t="s">
        <v>7</v>
      </c>
    </row>
    <row r="735" spans="1:6" x14ac:dyDescent="0.25">
      <c r="A735">
        <v>733</v>
      </c>
      <c r="B735" s="2">
        <v>44614.621377314797</v>
      </c>
      <c r="C735">
        <v>5</v>
      </c>
      <c r="D735" t="s">
        <v>1012</v>
      </c>
      <c r="E735" t="s">
        <v>1013</v>
      </c>
      <c r="F735" s="3" t="s">
        <v>7</v>
      </c>
    </row>
    <row r="736" spans="1:6" x14ac:dyDescent="0.25">
      <c r="A736">
        <v>734</v>
      </c>
      <c r="B736" s="2">
        <v>44614.590439814798</v>
      </c>
      <c r="C736">
        <v>1</v>
      </c>
      <c r="D736" t="s">
        <v>1014</v>
      </c>
      <c r="F736" s="3" t="s">
        <v>7</v>
      </c>
    </row>
    <row r="737" spans="1:6" x14ac:dyDescent="0.25">
      <c r="A737">
        <v>735</v>
      </c>
      <c r="B737" s="2">
        <v>44614.586053240702</v>
      </c>
      <c r="C737">
        <v>5</v>
      </c>
      <c r="D737" t="s">
        <v>1015</v>
      </c>
      <c r="E737" t="s">
        <v>1016</v>
      </c>
      <c r="F737" s="3" t="s">
        <v>7</v>
      </c>
    </row>
    <row r="738" spans="1:6" x14ac:dyDescent="0.25">
      <c r="A738">
        <v>736</v>
      </c>
      <c r="B738" s="2">
        <v>44614.5772685185</v>
      </c>
      <c r="C738">
        <v>2</v>
      </c>
      <c r="D738" t="s">
        <v>1017</v>
      </c>
      <c r="E738" t="s">
        <v>1018</v>
      </c>
      <c r="F738" s="3" t="s">
        <v>1019</v>
      </c>
    </row>
    <row r="739" spans="1:6" x14ac:dyDescent="0.25">
      <c r="A739">
        <v>737</v>
      </c>
      <c r="B739" s="2">
        <v>44614.562916666597</v>
      </c>
      <c r="C739">
        <v>5</v>
      </c>
      <c r="D739" t="s">
        <v>1020</v>
      </c>
      <c r="E739" t="s">
        <v>1021</v>
      </c>
      <c r="F739" s="3" t="s">
        <v>7</v>
      </c>
    </row>
    <row r="740" spans="1:6" x14ac:dyDescent="0.25">
      <c r="A740">
        <v>738</v>
      </c>
      <c r="B740" s="2">
        <v>44614.5421064814</v>
      </c>
      <c r="C740">
        <v>4</v>
      </c>
      <c r="D740" t="s">
        <v>1022</v>
      </c>
      <c r="E740" t="s">
        <v>1023</v>
      </c>
      <c r="F740" s="3" t="s">
        <v>7</v>
      </c>
    </row>
    <row r="741" spans="1:6" x14ac:dyDescent="0.25">
      <c r="A741">
        <v>739</v>
      </c>
      <c r="B741" s="2">
        <v>44614.535532407397</v>
      </c>
      <c r="C741">
        <v>5</v>
      </c>
      <c r="D741" t="s">
        <v>1024</v>
      </c>
      <c r="F741" s="3" t="s">
        <v>7</v>
      </c>
    </row>
    <row r="742" spans="1:6" x14ac:dyDescent="0.25">
      <c r="A742">
        <v>740</v>
      </c>
      <c r="B742" s="2">
        <v>44614.490081018499</v>
      </c>
      <c r="C742">
        <v>5</v>
      </c>
      <c r="D742" t="s">
        <v>1025</v>
      </c>
      <c r="E742" t="s">
        <v>1026</v>
      </c>
      <c r="F742" s="3" t="s">
        <v>1027</v>
      </c>
    </row>
    <row r="743" spans="1:6" x14ac:dyDescent="0.25">
      <c r="A743">
        <v>741</v>
      </c>
      <c r="B743" s="2">
        <v>44614.445254629602</v>
      </c>
      <c r="C743">
        <v>5</v>
      </c>
      <c r="D743" t="s">
        <v>1028</v>
      </c>
      <c r="E743" t="s">
        <v>1029</v>
      </c>
      <c r="F743" s="3" t="s">
        <v>7</v>
      </c>
    </row>
    <row r="744" spans="1:6" x14ac:dyDescent="0.25">
      <c r="A744">
        <v>742</v>
      </c>
      <c r="B744" s="2">
        <v>44614.4097916666</v>
      </c>
      <c r="C744">
        <v>5</v>
      </c>
      <c r="D744" t="s">
        <v>1030</v>
      </c>
      <c r="E744" t="s">
        <v>32</v>
      </c>
      <c r="F744" s="3" t="s">
        <v>7</v>
      </c>
    </row>
    <row r="745" spans="1:6" x14ac:dyDescent="0.25">
      <c r="A745">
        <v>743</v>
      </c>
      <c r="B745" s="2">
        <v>44614.394039351799</v>
      </c>
      <c r="C745">
        <v>5</v>
      </c>
      <c r="D745" t="s">
        <v>223</v>
      </c>
      <c r="E745" t="s">
        <v>1031</v>
      </c>
      <c r="F745" s="3" t="s">
        <v>7</v>
      </c>
    </row>
    <row r="746" spans="1:6" x14ac:dyDescent="0.25">
      <c r="A746">
        <v>744</v>
      </c>
      <c r="B746" s="2">
        <v>44614.284085648098</v>
      </c>
      <c r="C746">
        <v>5</v>
      </c>
      <c r="D746" t="s">
        <v>1032</v>
      </c>
      <c r="E746" t="s">
        <v>1033</v>
      </c>
      <c r="F746" s="3" t="s">
        <v>7</v>
      </c>
    </row>
    <row r="747" spans="1:6" x14ac:dyDescent="0.25">
      <c r="A747">
        <v>745</v>
      </c>
      <c r="B747" s="2">
        <v>44613.785405092502</v>
      </c>
      <c r="C747">
        <v>5</v>
      </c>
      <c r="D747" t="s">
        <v>1034</v>
      </c>
      <c r="E747" t="s">
        <v>1035</v>
      </c>
      <c r="F747" s="3" t="s">
        <v>1036</v>
      </c>
    </row>
    <row r="748" spans="1:6" x14ac:dyDescent="0.25">
      <c r="A748">
        <v>746</v>
      </c>
      <c r="B748" s="2">
        <v>44613.7608564814</v>
      </c>
      <c r="C748">
        <v>5</v>
      </c>
      <c r="D748" t="s">
        <v>1037</v>
      </c>
      <c r="F748" s="3" t="s">
        <v>7</v>
      </c>
    </row>
    <row r="749" spans="1:6" x14ac:dyDescent="0.25">
      <c r="A749">
        <v>747</v>
      </c>
      <c r="B749" s="2">
        <v>44613.758865740703</v>
      </c>
      <c r="C749">
        <v>5</v>
      </c>
      <c r="D749" t="s">
        <v>1038</v>
      </c>
      <c r="E749" t="s">
        <v>1039</v>
      </c>
      <c r="F749" s="3" t="s">
        <v>7</v>
      </c>
    </row>
    <row r="750" spans="1:6" x14ac:dyDescent="0.25">
      <c r="A750">
        <v>748</v>
      </c>
      <c r="B750" s="2">
        <v>44613.686319444401</v>
      </c>
      <c r="C750">
        <v>5</v>
      </c>
      <c r="D750" t="s">
        <v>1040</v>
      </c>
      <c r="F750" s="3" t="s">
        <v>7</v>
      </c>
    </row>
    <row r="751" spans="1:6" x14ac:dyDescent="0.25">
      <c r="A751">
        <v>749</v>
      </c>
      <c r="B751" s="2">
        <v>44613.683368055499</v>
      </c>
      <c r="C751">
        <v>5</v>
      </c>
      <c r="D751" t="s">
        <v>1041</v>
      </c>
      <c r="E751" t="s">
        <v>1042</v>
      </c>
      <c r="F751" s="3" t="s">
        <v>7</v>
      </c>
    </row>
    <row r="752" spans="1:6" x14ac:dyDescent="0.25">
      <c r="A752">
        <v>750</v>
      </c>
      <c r="B752" s="2">
        <v>44613.680706018502</v>
      </c>
      <c r="C752">
        <v>5</v>
      </c>
      <c r="D752" t="s">
        <v>1043</v>
      </c>
      <c r="E752" t="s">
        <v>1044</v>
      </c>
      <c r="F752" s="3" t="s">
        <v>7</v>
      </c>
    </row>
    <row r="753" spans="1:6" x14ac:dyDescent="0.25">
      <c r="A753">
        <v>751</v>
      </c>
      <c r="B753" s="2">
        <v>44613.677025462901</v>
      </c>
      <c r="C753">
        <v>5</v>
      </c>
      <c r="D753" t="s">
        <v>1045</v>
      </c>
      <c r="E753" t="s">
        <v>1046</v>
      </c>
      <c r="F753" s="3" t="s">
        <v>7</v>
      </c>
    </row>
    <row r="754" spans="1:6" x14ac:dyDescent="0.25">
      <c r="A754">
        <v>752</v>
      </c>
      <c r="B754" s="2">
        <v>44613.665057870297</v>
      </c>
      <c r="C754">
        <v>5</v>
      </c>
      <c r="D754" t="s">
        <v>81</v>
      </c>
      <c r="E754" t="s">
        <v>1047</v>
      </c>
      <c r="F754" s="3" t="s">
        <v>7</v>
      </c>
    </row>
    <row r="755" spans="1:6" x14ac:dyDescent="0.25">
      <c r="A755">
        <v>753</v>
      </c>
      <c r="B755" s="2">
        <v>44613.566018518497</v>
      </c>
      <c r="C755">
        <v>5</v>
      </c>
      <c r="D755" t="s">
        <v>1048</v>
      </c>
      <c r="E755" t="s">
        <v>1049</v>
      </c>
      <c r="F755" s="3" t="s">
        <v>478</v>
      </c>
    </row>
    <row r="756" spans="1:6" x14ac:dyDescent="0.25">
      <c r="A756">
        <v>754</v>
      </c>
      <c r="B756" s="2">
        <v>44613.550254629597</v>
      </c>
      <c r="C756">
        <v>5</v>
      </c>
      <c r="D756" t="s">
        <v>1050</v>
      </c>
      <c r="E756" t="s">
        <v>1051</v>
      </c>
      <c r="F756" s="3" t="s">
        <v>7</v>
      </c>
    </row>
    <row r="757" spans="1:6" x14ac:dyDescent="0.25">
      <c r="A757">
        <v>755</v>
      </c>
      <c r="B757" s="2">
        <v>44613.518564814804</v>
      </c>
      <c r="C757">
        <v>5</v>
      </c>
      <c r="D757" t="s">
        <v>1052</v>
      </c>
      <c r="E757" t="s">
        <v>1053</v>
      </c>
      <c r="F757" s="3" t="s">
        <v>7</v>
      </c>
    </row>
    <row r="758" spans="1:6" x14ac:dyDescent="0.25">
      <c r="A758">
        <v>756</v>
      </c>
      <c r="B758" s="2">
        <v>44613.507488425901</v>
      </c>
      <c r="C758">
        <v>5</v>
      </c>
      <c r="D758" t="s">
        <v>95</v>
      </c>
      <c r="F758" s="3" t="s">
        <v>7</v>
      </c>
    </row>
    <row r="759" spans="1:6" x14ac:dyDescent="0.25">
      <c r="A759">
        <v>757</v>
      </c>
      <c r="B759" s="2">
        <v>44613.499039351802</v>
      </c>
      <c r="C759">
        <v>5</v>
      </c>
      <c r="D759" t="s">
        <v>1054</v>
      </c>
      <c r="E759" t="s">
        <v>1055</v>
      </c>
      <c r="F759" s="3" t="s">
        <v>7</v>
      </c>
    </row>
    <row r="760" spans="1:6" x14ac:dyDescent="0.25">
      <c r="A760">
        <v>758</v>
      </c>
      <c r="B760" s="2">
        <v>44613.496377314797</v>
      </c>
      <c r="C760">
        <v>1</v>
      </c>
      <c r="D760" t="s">
        <v>1056</v>
      </c>
      <c r="E760" t="s">
        <v>1057</v>
      </c>
      <c r="F760" s="3" t="s">
        <v>7</v>
      </c>
    </row>
    <row r="761" spans="1:6" x14ac:dyDescent="0.25">
      <c r="A761">
        <v>759</v>
      </c>
      <c r="B761" s="2">
        <v>44613.398206018501</v>
      </c>
      <c r="C761">
        <v>5</v>
      </c>
      <c r="D761" t="s">
        <v>1058</v>
      </c>
      <c r="E761" t="s">
        <v>1059</v>
      </c>
      <c r="F761" s="3" t="s">
        <v>10</v>
      </c>
    </row>
    <row r="762" spans="1:6" x14ac:dyDescent="0.25">
      <c r="A762">
        <v>760</v>
      </c>
      <c r="B762" s="2">
        <v>44613.395787037</v>
      </c>
      <c r="C762">
        <v>5</v>
      </c>
      <c r="D762" t="s">
        <v>341</v>
      </c>
      <c r="E762" t="s">
        <v>1060</v>
      </c>
      <c r="F762" s="3" t="s">
        <v>7</v>
      </c>
    </row>
    <row r="763" spans="1:6" x14ac:dyDescent="0.25">
      <c r="A763">
        <v>761</v>
      </c>
      <c r="B763" s="2">
        <v>44613.364861111098</v>
      </c>
      <c r="C763">
        <v>5</v>
      </c>
      <c r="D763" t="s">
        <v>21</v>
      </c>
      <c r="F763" s="3" t="s">
        <v>7</v>
      </c>
    </row>
    <row r="764" spans="1:6" x14ac:dyDescent="0.25">
      <c r="A764">
        <v>762</v>
      </c>
      <c r="B764" s="2">
        <v>44613.361099537004</v>
      </c>
      <c r="C764">
        <v>5</v>
      </c>
      <c r="D764" t="s">
        <v>151</v>
      </c>
      <c r="E764" t="s">
        <v>1061</v>
      </c>
      <c r="F764" s="3" t="s">
        <v>7</v>
      </c>
    </row>
    <row r="765" spans="1:6" x14ac:dyDescent="0.25">
      <c r="A765">
        <v>763</v>
      </c>
      <c r="B765" s="2">
        <v>44613.332164351799</v>
      </c>
      <c r="C765">
        <v>5</v>
      </c>
      <c r="D765" t="s">
        <v>1062</v>
      </c>
      <c r="E765" t="s">
        <v>1063</v>
      </c>
      <c r="F765" s="3" t="s">
        <v>7</v>
      </c>
    </row>
    <row r="766" spans="1:6" x14ac:dyDescent="0.25">
      <c r="A766">
        <v>764</v>
      </c>
      <c r="B766" s="2">
        <v>44612.973252314798</v>
      </c>
      <c r="C766">
        <v>5</v>
      </c>
      <c r="D766" t="s">
        <v>1064</v>
      </c>
      <c r="E766" t="s">
        <v>1065</v>
      </c>
      <c r="F766" s="3" t="s">
        <v>7</v>
      </c>
    </row>
    <row r="767" spans="1:6" x14ac:dyDescent="0.25">
      <c r="A767">
        <v>765</v>
      </c>
      <c r="B767" s="2">
        <v>44612.961145833302</v>
      </c>
      <c r="C767">
        <v>5</v>
      </c>
      <c r="D767" t="s">
        <v>1066</v>
      </c>
      <c r="E767" t="s">
        <v>1067</v>
      </c>
      <c r="F767" s="3" t="s">
        <v>7</v>
      </c>
    </row>
    <row r="768" spans="1:6" x14ac:dyDescent="0.25">
      <c r="A768">
        <v>766</v>
      </c>
      <c r="B768" s="2">
        <v>44612.902638888801</v>
      </c>
      <c r="C768">
        <v>5</v>
      </c>
      <c r="D768" t="s">
        <v>624</v>
      </c>
      <c r="E768" t="s">
        <v>1068</v>
      </c>
      <c r="F768" s="3" t="s">
        <v>7</v>
      </c>
    </row>
    <row r="769" spans="1:6" x14ac:dyDescent="0.25">
      <c r="A769">
        <v>767</v>
      </c>
      <c r="B769" s="2">
        <v>44612.8560879629</v>
      </c>
      <c r="C769">
        <v>5</v>
      </c>
      <c r="D769" t="s">
        <v>1069</v>
      </c>
      <c r="E769" t="s">
        <v>1070</v>
      </c>
      <c r="F769" s="3" t="s">
        <v>7</v>
      </c>
    </row>
    <row r="770" spans="1:6" x14ac:dyDescent="0.25">
      <c r="A770">
        <v>768</v>
      </c>
      <c r="B770" s="2">
        <v>44612.7496412037</v>
      </c>
      <c r="C770">
        <v>5</v>
      </c>
      <c r="D770" t="s">
        <v>1071</v>
      </c>
      <c r="E770" t="s">
        <v>1072</v>
      </c>
      <c r="F770" s="3" t="s">
        <v>7</v>
      </c>
    </row>
    <row r="771" spans="1:6" x14ac:dyDescent="0.25">
      <c r="A771">
        <v>769</v>
      </c>
      <c r="B771" s="2">
        <v>44612.607141203698</v>
      </c>
      <c r="C771">
        <v>5</v>
      </c>
      <c r="D771" t="s">
        <v>1073</v>
      </c>
      <c r="F771" s="3" t="s">
        <v>7</v>
      </c>
    </row>
    <row r="772" spans="1:6" x14ac:dyDescent="0.25">
      <c r="A772">
        <v>770</v>
      </c>
      <c r="B772" s="2">
        <v>44612.602650462897</v>
      </c>
      <c r="C772">
        <v>5</v>
      </c>
      <c r="D772" t="s">
        <v>1074</v>
      </c>
      <c r="E772" t="s">
        <v>1075</v>
      </c>
      <c r="F772" s="3" t="s">
        <v>7</v>
      </c>
    </row>
    <row r="773" spans="1:6" x14ac:dyDescent="0.25">
      <c r="A773">
        <v>771</v>
      </c>
      <c r="B773" s="2">
        <v>44612.601354166603</v>
      </c>
      <c r="C773">
        <v>5</v>
      </c>
      <c r="D773" t="s">
        <v>1076</v>
      </c>
      <c r="E773" t="s">
        <v>1077</v>
      </c>
      <c r="F773" s="3" t="s">
        <v>7</v>
      </c>
    </row>
    <row r="774" spans="1:6" x14ac:dyDescent="0.25">
      <c r="A774">
        <v>772</v>
      </c>
      <c r="B774" s="2">
        <v>44612.554537037002</v>
      </c>
      <c r="C774">
        <v>4</v>
      </c>
      <c r="D774" t="s">
        <v>1078</v>
      </c>
      <c r="F774" s="3" t="s">
        <v>534</v>
      </c>
    </row>
    <row r="775" spans="1:6" x14ac:dyDescent="0.25">
      <c r="A775">
        <v>773</v>
      </c>
      <c r="B775" s="2">
        <v>44612.5434143518</v>
      </c>
      <c r="C775">
        <v>5</v>
      </c>
      <c r="D775" t="s">
        <v>1079</v>
      </c>
      <c r="E775" t="s">
        <v>1080</v>
      </c>
      <c r="F775" s="3" t="s">
        <v>7</v>
      </c>
    </row>
    <row r="776" spans="1:6" x14ac:dyDescent="0.25">
      <c r="A776">
        <v>774</v>
      </c>
      <c r="B776" s="2">
        <v>44612.502627314803</v>
      </c>
      <c r="C776">
        <v>5</v>
      </c>
      <c r="D776" t="s">
        <v>1081</v>
      </c>
      <c r="F776" s="3" t="s">
        <v>7</v>
      </c>
    </row>
    <row r="777" spans="1:6" x14ac:dyDescent="0.25">
      <c r="A777">
        <v>775</v>
      </c>
      <c r="B777" s="2">
        <v>44612.477337962897</v>
      </c>
      <c r="C777">
        <v>4</v>
      </c>
      <c r="D777" t="s">
        <v>1082</v>
      </c>
      <c r="E777" t="s">
        <v>1083</v>
      </c>
      <c r="F777" s="3" t="s">
        <v>241</v>
      </c>
    </row>
    <row r="778" spans="1:6" x14ac:dyDescent="0.25">
      <c r="A778">
        <v>776</v>
      </c>
      <c r="B778" s="2">
        <v>44612.474548611099</v>
      </c>
      <c r="C778">
        <v>5</v>
      </c>
      <c r="D778" t="s">
        <v>1084</v>
      </c>
      <c r="E778" t="s">
        <v>1085</v>
      </c>
      <c r="F778" s="3" t="s">
        <v>7</v>
      </c>
    </row>
    <row r="779" spans="1:6" x14ac:dyDescent="0.25">
      <c r="A779">
        <v>777</v>
      </c>
      <c r="B779" s="2">
        <v>44612.4652430555</v>
      </c>
      <c r="C779">
        <v>5</v>
      </c>
      <c r="D779" t="s">
        <v>1086</v>
      </c>
      <c r="F779" s="3" t="s">
        <v>212</v>
      </c>
    </row>
    <row r="780" spans="1:6" x14ac:dyDescent="0.25">
      <c r="A780">
        <v>778</v>
      </c>
      <c r="B780" s="2">
        <v>44612.464942129598</v>
      </c>
      <c r="C780">
        <v>5</v>
      </c>
      <c r="D780" t="s">
        <v>1087</v>
      </c>
      <c r="E780" t="s">
        <v>1088</v>
      </c>
      <c r="F780" s="3" t="s">
        <v>7</v>
      </c>
    </row>
    <row r="781" spans="1:6" x14ac:dyDescent="0.25">
      <c r="A781">
        <v>779</v>
      </c>
      <c r="B781" s="2">
        <v>44612.46125</v>
      </c>
      <c r="C781">
        <v>1</v>
      </c>
      <c r="D781" t="s">
        <v>1089</v>
      </c>
      <c r="E781" t="s">
        <v>1090</v>
      </c>
      <c r="F781" s="3" t="s">
        <v>7</v>
      </c>
    </row>
    <row r="782" spans="1:6" x14ac:dyDescent="0.25">
      <c r="A782">
        <v>780</v>
      </c>
      <c r="B782" s="2">
        <v>44612.427743055501</v>
      </c>
      <c r="C782">
        <v>5</v>
      </c>
      <c r="D782" t="s">
        <v>1091</v>
      </c>
      <c r="E782" t="s">
        <v>1092</v>
      </c>
      <c r="F782" s="3" t="s">
        <v>7</v>
      </c>
    </row>
    <row r="783" spans="1:6" x14ac:dyDescent="0.25">
      <c r="A783">
        <v>781</v>
      </c>
      <c r="B783" s="2">
        <v>44612.427731481403</v>
      </c>
      <c r="C783">
        <v>5</v>
      </c>
      <c r="D783" t="s">
        <v>1093</v>
      </c>
      <c r="E783" t="s">
        <v>1094</v>
      </c>
      <c r="F783" s="3" t="s">
        <v>7</v>
      </c>
    </row>
    <row r="784" spans="1:6" x14ac:dyDescent="0.25">
      <c r="A784">
        <v>782</v>
      </c>
      <c r="B784" s="2">
        <v>44612.416944444398</v>
      </c>
      <c r="C784">
        <v>5</v>
      </c>
      <c r="D784" t="s">
        <v>1095</v>
      </c>
      <c r="E784" t="s">
        <v>1096</v>
      </c>
      <c r="F784" s="3" t="s">
        <v>7</v>
      </c>
    </row>
    <row r="785" spans="1:6" x14ac:dyDescent="0.25">
      <c r="A785">
        <v>783</v>
      </c>
      <c r="B785" s="2">
        <v>44612.3633217592</v>
      </c>
      <c r="C785">
        <v>5</v>
      </c>
      <c r="D785" t="s">
        <v>1097</v>
      </c>
      <c r="E785" t="s">
        <v>1098</v>
      </c>
      <c r="F785" s="3" t="s">
        <v>7</v>
      </c>
    </row>
    <row r="786" spans="1:6" x14ac:dyDescent="0.25">
      <c r="A786">
        <v>784</v>
      </c>
      <c r="B786" s="2">
        <v>44612.339525462899</v>
      </c>
      <c r="C786">
        <v>5</v>
      </c>
      <c r="D786" t="s">
        <v>1099</v>
      </c>
      <c r="E786" t="s">
        <v>1100</v>
      </c>
      <c r="F786" s="3" t="s">
        <v>7</v>
      </c>
    </row>
    <row r="787" spans="1:6" x14ac:dyDescent="0.25">
      <c r="A787">
        <v>785</v>
      </c>
      <c r="B787" s="2">
        <v>44612.002974536997</v>
      </c>
      <c r="C787">
        <v>5</v>
      </c>
      <c r="D787" t="s">
        <v>1101</v>
      </c>
      <c r="E787" t="s">
        <v>1102</v>
      </c>
      <c r="F787" s="3" t="s">
        <v>7</v>
      </c>
    </row>
    <row r="788" spans="1:6" x14ac:dyDescent="0.25">
      <c r="A788">
        <v>786</v>
      </c>
      <c r="B788" s="2">
        <v>44611.981724537</v>
      </c>
      <c r="C788">
        <v>5</v>
      </c>
      <c r="D788" t="s">
        <v>1103</v>
      </c>
      <c r="E788" t="s">
        <v>1104</v>
      </c>
      <c r="F788" s="3" t="s">
        <v>7</v>
      </c>
    </row>
    <row r="789" spans="1:6" x14ac:dyDescent="0.25">
      <c r="A789">
        <v>787</v>
      </c>
      <c r="B789" s="2">
        <v>44611.9577430555</v>
      </c>
      <c r="C789">
        <v>5</v>
      </c>
      <c r="D789" t="s">
        <v>1105</v>
      </c>
      <c r="E789" t="s">
        <v>1106</v>
      </c>
      <c r="F789" s="3" t="s">
        <v>7</v>
      </c>
    </row>
    <row r="790" spans="1:6" x14ac:dyDescent="0.25">
      <c r="A790">
        <v>788</v>
      </c>
      <c r="B790" s="2">
        <v>44611.911192129599</v>
      </c>
      <c r="C790">
        <v>5</v>
      </c>
      <c r="D790" t="s">
        <v>1107</v>
      </c>
      <c r="F790" s="3" t="s">
        <v>7</v>
      </c>
    </row>
    <row r="791" spans="1:6" x14ac:dyDescent="0.25">
      <c r="A791">
        <v>789</v>
      </c>
      <c r="B791" s="2">
        <v>44611.911076388802</v>
      </c>
      <c r="C791">
        <v>5</v>
      </c>
      <c r="D791" t="s">
        <v>1108</v>
      </c>
      <c r="E791" t="s">
        <v>1109</v>
      </c>
      <c r="F791" s="3" t="s">
        <v>7</v>
      </c>
    </row>
    <row r="792" spans="1:6" x14ac:dyDescent="0.25">
      <c r="A792">
        <v>790</v>
      </c>
      <c r="B792" s="2">
        <v>44611.825844907398</v>
      </c>
      <c r="C792">
        <v>5</v>
      </c>
      <c r="D792" t="s">
        <v>1110</v>
      </c>
      <c r="E792" t="s">
        <v>1111</v>
      </c>
      <c r="F792" s="3" t="s">
        <v>7</v>
      </c>
    </row>
    <row r="793" spans="1:6" x14ac:dyDescent="0.25">
      <c r="A793">
        <v>791</v>
      </c>
      <c r="B793" s="2">
        <v>44611.821574073998</v>
      </c>
      <c r="C793">
        <v>5</v>
      </c>
      <c r="D793" t="s">
        <v>97</v>
      </c>
      <c r="E793" t="s">
        <v>1112</v>
      </c>
      <c r="F793" s="3" t="s">
        <v>7</v>
      </c>
    </row>
    <row r="794" spans="1:6" x14ac:dyDescent="0.25">
      <c r="A794">
        <v>792</v>
      </c>
      <c r="B794" s="2">
        <v>44611.807835648098</v>
      </c>
      <c r="C794">
        <v>5</v>
      </c>
      <c r="D794" t="s">
        <v>81</v>
      </c>
      <c r="E794" t="s">
        <v>1113</v>
      </c>
      <c r="F794" s="3" t="s">
        <v>7</v>
      </c>
    </row>
    <row r="795" spans="1:6" x14ac:dyDescent="0.25">
      <c r="A795">
        <v>793</v>
      </c>
      <c r="B795" s="2">
        <v>44611.750983796301</v>
      </c>
      <c r="C795">
        <v>5</v>
      </c>
      <c r="D795" t="s">
        <v>161</v>
      </c>
      <c r="E795" t="s">
        <v>1114</v>
      </c>
      <c r="F795" s="3" t="s">
        <v>7</v>
      </c>
    </row>
    <row r="796" spans="1:6" x14ac:dyDescent="0.25">
      <c r="A796">
        <v>794</v>
      </c>
      <c r="B796" s="2">
        <v>44611.6394560185</v>
      </c>
      <c r="C796">
        <v>5</v>
      </c>
      <c r="D796" t="s">
        <v>1115</v>
      </c>
      <c r="F796" s="3" t="s">
        <v>7</v>
      </c>
    </row>
    <row r="797" spans="1:6" x14ac:dyDescent="0.25">
      <c r="A797">
        <v>795</v>
      </c>
      <c r="B797" s="2">
        <v>44611.634386573998</v>
      </c>
      <c r="C797">
        <v>5</v>
      </c>
      <c r="D797" t="s">
        <v>1116</v>
      </c>
      <c r="E797" t="s">
        <v>1117</v>
      </c>
      <c r="F797" s="3" t="s">
        <v>372</v>
      </c>
    </row>
    <row r="798" spans="1:6" x14ac:dyDescent="0.25">
      <c r="A798">
        <v>796</v>
      </c>
      <c r="B798" s="2">
        <v>44611.621840277701</v>
      </c>
      <c r="C798">
        <v>5</v>
      </c>
      <c r="D798" t="s">
        <v>1118</v>
      </c>
      <c r="F798" s="3" t="s">
        <v>7</v>
      </c>
    </row>
    <row r="799" spans="1:6" x14ac:dyDescent="0.25">
      <c r="A799">
        <v>797</v>
      </c>
      <c r="B799" s="2">
        <v>44611.616840277697</v>
      </c>
      <c r="C799">
        <v>5</v>
      </c>
      <c r="D799" t="s">
        <v>81</v>
      </c>
      <c r="E799" t="s">
        <v>1119</v>
      </c>
      <c r="F799" s="3" t="s">
        <v>7</v>
      </c>
    </row>
    <row r="800" spans="1:6" x14ac:dyDescent="0.25">
      <c r="A800">
        <v>798</v>
      </c>
      <c r="B800" s="2">
        <v>44611.6136342592</v>
      </c>
      <c r="C800">
        <v>5</v>
      </c>
      <c r="D800" t="s">
        <v>1120</v>
      </c>
      <c r="F800" s="3" t="s">
        <v>534</v>
      </c>
    </row>
    <row r="801" spans="1:6" x14ac:dyDescent="0.25">
      <c r="A801">
        <v>799</v>
      </c>
      <c r="B801" s="2">
        <v>44611.613032407397</v>
      </c>
      <c r="C801">
        <v>5</v>
      </c>
      <c r="D801" t="s">
        <v>1121</v>
      </c>
      <c r="E801" t="s">
        <v>1122</v>
      </c>
      <c r="F801" s="3" t="s">
        <v>7</v>
      </c>
    </row>
    <row r="802" spans="1:6" x14ac:dyDescent="0.25">
      <c r="A802">
        <v>800</v>
      </c>
      <c r="B802" s="2">
        <v>44611.609837962897</v>
      </c>
      <c r="C802">
        <v>5</v>
      </c>
      <c r="D802" t="s">
        <v>1123</v>
      </c>
      <c r="F802" s="3" t="s">
        <v>7</v>
      </c>
    </row>
    <row r="803" spans="1:6" x14ac:dyDescent="0.25">
      <c r="A803">
        <v>801</v>
      </c>
      <c r="B803" s="2">
        <v>44611.5893402777</v>
      </c>
      <c r="C803">
        <v>5</v>
      </c>
      <c r="D803" t="s">
        <v>1124</v>
      </c>
      <c r="E803" t="s">
        <v>1125</v>
      </c>
      <c r="F803" s="3" t="s">
        <v>7</v>
      </c>
    </row>
    <row r="804" spans="1:6" x14ac:dyDescent="0.25">
      <c r="A804">
        <v>802</v>
      </c>
      <c r="B804" s="2">
        <v>44611.564259259198</v>
      </c>
      <c r="C804">
        <v>3</v>
      </c>
      <c r="D804" t="s">
        <v>1126</v>
      </c>
      <c r="E804" t="s">
        <v>1127</v>
      </c>
      <c r="F804" s="3" t="s">
        <v>7</v>
      </c>
    </row>
    <row r="805" spans="1:6" x14ac:dyDescent="0.25">
      <c r="A805">
        <v>803</v>
      </c>
      <c r="B805" s="2">
        <v>44611.563622685098</v>
      </c>
      <c r="C805">
        <v>5</v>
      </c>
      <c r="D805" t="s">
        <v>1128</v>
      </c>
      <c r="E805" t="s">
        <v>1129</v>
      </c>
      <c r="F805" s="3" t="s">
        <v>7</v>
      </c>
    </row>
    <row r="806" spans="1:6" x14ac:dyDescent="0.25">
      <c r="A806">
        <v>804</v>
      </c>
      <c r="B806" s="2">
        <v>44611.496655092502</v>
      </c>
      <c r="C806">
        <v>5</v>
      </c>
      <c r="D806" t="s">
        <v>1130</v>
      </c>
      <c r="E806" t="s">
        <v>1131</v>
      </c>
      <c r="F806" s="3" t="s">
        <v>7</v>
      </c>
    </row>
    <row r="807" spans="1:6" x14ac:dyDescent="0.25">
      <c r="A807">
        <v>805</v>
      </c>
      <c r="B807" s="2">
        <v>44611.4876851851</v>
      </c>
      <c r="C807">
        <v>5</v>
      </c>
      <c r="D807" t="s">
        <v>21</v>
      </c>
      <c r="E807" t="s">
        <v>1132</v>
      </c>
      <c r="F807" s="3" t="s">
        <v>7</v>
      </c>
    </row>
    <row r="808" spans="1:6" x14ac:dyDescent="0.25">
      <c r="A808">
        <v>806</v>
      </c>
      <c r="B808" s="2">
        <v>44611.414467592498</v>
      </c>
      <c r="C808">
        <v>4</v>
      </c>
      <c r="D808" t="s">
        <v>1133</v>
      </c>
      <c r="E808" t="s">
        <v>1134</v>
      </c>
      <c r="F808" s="3" t="s">
        <v>7</v>
      </c>
    </row>
    <row r="809" spans="1:6" x14ac:dyDescent="0.25">
      <c r="A809">
        <v>807</v>
      </c>
      <c r="B809" s="2">
        <v>44611.408182870298</v>
      </c>
      <c r="C809">
        <v>5</v>
      </c>
      <c r="D809" t="s">
        <v>1079</v>
      </c>
      <c r="E809" t="s">
        <v>1135</v>
      </c>
      <c r="F809" s="3" t="s">
        <v>7</v>
      </c>
    </row>
    <row r="810" spans="1:6" x14ac:dyDescent="0.25">
      <c r="A810">
        <v>808</v>
      </c>
      <c r="B810" s="2">
        <v>44611.404351851801</v>
      </c>
      <c r="C810">
        <v>5</v>
      </c>
      <c r="D810" t="s">
        <v>302</v>
      </c>
      <c r="F810" s="3" t="s">
        <v>7</v>
      </c>
    </row>
    <row r="811" spans="1:6" x14ac:dyDescent="0.25">
      <c r="A811">
        <v>809</v>
      </c>
      <c r="B811" s="2">
        <v>44611.3956944444</v>
      </c>
      <c r="C811">
        <v>5</v>
      </c>
      <c r="D811" t="s">
        <v>66</v>
      </c>
      <c r="E811" t="s">
        <v>1136</v>
      </c>
      <c r="F811" s="3" t="s">
        <v>7</v>
      </c>
    </row>
    <row r="812" spans="1:6" x14ac:dyDescent="0.25">
      <c r="A812">
        <v>810</v>
      </c>
      <c r="B812" s="2">
        <v>44611.390682870297</v>
      </c>
      <c r="C812">
        <v>5</v>
      </c>
      <c r="D812" t="s">
        <v>1137</v>
      </c>
      <c r="E812" t="s">
        <v>1138</v>
      </c>
      <c r="F812" s="3" t="s">
        <v>7</v>
      </c>
    </row>
    <row r="813" spans="1:6" x14ac:dyDescent="0.25">
      <c r="A813">
        <v>811</v>
      </c>
      <c r="B813" s="2">
        <v>44611.362453703703</v>
      </c>
      <c r="C813">
        <v>5</v>
      </c>
      <c r="D813" t="s">
        <v>1139</v>
      </c>
      <c r="F813" s="3" t="s">
        <v>7</v>
      </c>
    </row>
    <row r="814" spans="1:6" x14ac:dyDescent="0.25">
      <c r="A814">
        <v>812</v>
      </c>
      <c r="B814" s="2">
        <v>44610.918738425898</v>
      </c>
      <c r="C814">
        <v>5</v>
      </c>
      <c r="D814" t="s">
        <v>1142</v>
      </c>
      <c r="E814" t="s">
        <v>1143</v>
      </c>
      <c r="F814" s="3" t="s">
        <v>7</v>
      </c>
    </row>
    <row r="815" spans="1:6" x14ac:dyDescent="0.25">
      <c r="A815">
        <v>813</v>
      </c>
      <c r="B815" s="2">
        <v>44610.887546296297</v>
      </c>
      <c r="C815">
        <v>5</v>
      </c>
      <c r="D815" t="s">
        <v>1144</v>
      </c>
      <c r="E815" t="s">
        <v>1145</v>
      </c>
      <c r="F815" s="3" t="s">
        <v>7</v>
      </c>
    </row>
    <row r="816" spans="1:6" x14ac:dyDescent="0.25">
      <c r="A816">
        <v>814</v>
      </c>
      <c r="B816" s="2">
        <v>44610.862939814797</v>
      </c>
      <c r="C816">
        <v>5</v>
      </c>
      <c r="D816" t="s">
        <v>1146</v>
      </c>
      <c r="E816" t="s">
        <v>1147</v>
      </c>
      <c r="F816" s="3" t="s">
        <v>7</v>
      </c>
    </row>
    <row r="817" spans="1:6" x14ac:dyDescent="0.25">
      <c r="A817">
        <v>815</v>
      </c>
      <c r="B817" s="2">
        <v>44610.845162037003</v>
      </c>
      <c r="C817">
        <v>1</v>
      </c>
      <c r="D817" t="s">
        <v>1148</v>
      </c>
      <c r="E817" t="s">
        <v>1149</v>
      </c>
      <c r="F817" s="3" t="s">
        <v>7</v>
      </c>
    </row>
    <row r="818" spans="1:6" x14ac:dyDescent="0.25">
      <c r="A818">
        <v>816</v>
      </c>
      <c r="B818" s="2">
        <v>44610.840613425898</v>
      </c>
      <c r="C818">
        <v>4</v>
      </c>
      <c r="D818" t="s">
        <v>1150</v>
      </c>
      <c r="E818" t="s">
        <v>1151</v>
      </c>
      <c r="F818" s="3" t="s">
        <v>7</v>
      </c>
    </row>
    <row r="819" spans="1:6" x14ac:dyDescent="0.25">
      <c r="A819">
        <v>817</v>
      </c>
      <c r="B819" s="2">
        <v>44610.829988425903</v>
      </c>
      <c r="C819">
        <v>5</v>
      </c>
      <c r="D819" t="s">
        <v>624</v>
      </c>
      <c r="E819" t="s">
        <v>1152</v>
      </c>
      <c r="F819" s="3" t="s">
        <v>7</v>
      </c>
    </row>
    <row r="820" spans="1:6" x14ac:dyDescent="0.25">
      <c r="A820">
        <v>818</v>
      </c>
      <c r="B820" s="2">
        <v>44610.824293981401</v>
      </c>
      <c r="C820">
        <v>5</v>
      </c>
      <c r="D820" t="s">
        <v>81</v>
      </c>
      <c r="F820" s="3" t="s">
        <v>212</v>
      </c>
    </row>
    <row r="821" spans="1:6" x14ac:dyDescent="0.25">
      <c r="A821">
        <v>819</v>
      </c>
      <c r="B821" s="2">
        <v>44610.820138888797</v>
      </c>
      <c r="C821">
        <v>5</v>
      </c>
      <c r="D821" t="s">
        <v>1153</v>
      </c>
      <c r="E821" t="s">
        <v>558</v>
      </c>
      <c r="F821" s="3" t="s">
        <v>7</v>
      </c>
    </row>
    <row r="822" spans="1:6" x14ac:dyDescent="0.25">
      <c r="A822">
        <v>820</v>
      </c>
      <c r="B822" s="2">
        <v>44610.809027777701</v>
      </c>
      <c r="C822">
        <v>5</v>
      </c>
      <c r="D822" t="s">
        <v>1154</v>
      </c>
      <c r="E822" t="s">
        <v>1155</v>
      </c>
      <c r="F822" s="3" t="s">
        <v>7</v>
      </c>
    </row>
    <row r="823" spans="1:6" x14ac:dyDescent="0.25">
      <c r="A823">
        <v>821</v>
      </c>
      <c r="B823" s="2">
        <v>44610.7788657407</v>
      </c>
      <c r="C823">
        <v>5</v>
      </c>
      <c r="D823" t="s">
        <v>1156</v>
      </c>
      <c r="F823" s="3" t="s">
        <v>7</v>
      </c>
    </row>
    <row r="824" spans="1:6" x14ac:dyDescent="0.25">
      <c r="A824">
        <v>822</v>
      </c>
      <c r="B824" s="2">
        <v>44610.766909722202</v>
      </c>
      <c r="C824">
        <v>5</v>
      </c>
      <c r="D824" t="s">
        <v>1157</v>
      </c>
      <c r="F824" s="3" t="s">
        <v>7</v>
      </c>
    </row>
    <row r="825" spans="1:6" x14ac:dyDescent="0.25">
      <c r="A825">
        <v>823</v>
      </c>
      <c r="B825" s="2">
        <v>44610.759849536997</v>
      </c>
      <c r="C825">
        <v>5</v>
      </c>
      <c r="D825" t="s">
        <v>1158</v>
      </c>
      <c r="F825" s="3" t="s">
        <v>7</v>
      </c>
    </row>
    <row r="826" spans="1:6" x14ac:dyDescent="0.25">
      <c r="A826">
        <v>824</v>
      </c>
      <c r="B826" s="2">
        <v>44610.694317129601</v>
      </c>
      <c r="C826">
        <v>4</v>
      </c>
      <c r="D826" t="s">
        <v>1159</v>
      </c>
      <c r="E826" t="s">
        <v>1160</v>
      </c>
      <c r="F826" s="3" t="s">
        <v>7</v>
      </c>
    </row>
    <row r="827" spans="1:6" x14ac:dyDescent="0.25">
      <c r="A827">
        <v>825</v>
      </c>
      <c r="B827" s="2">
        <v>44610.693287037</v>
      </c>
      <c r="C827">
        <v>2</v>
      </c>
      <c r="D827" t="s">
        <v>1161</v>
      </c>
      <c r="E827" t="s">
        <v>1162</v>
      </c>
      <c r="F827" s="3" t="s">
        <v>7</v>
      </c>
    </row>
    <row r="828" spans="1:6" x14ac:dyDescent="0.25">
      <c r="A828">
        <v>826</v>
      </c>
      <c r="B828" s="2">
        <v>44610.687893518501</v>
      </c>
      <c r="C828">
        <v>5</v>
      </c>
      <c r="D828" t="s">
        <v>1163</v>
      </c>
      <c r="E828" t="s">
        <v>1164</v>
      </c>
      <c r="F828" s="3" t="s">
        <v>7</v>
      </c>
    </row>
    <row r="829" spans="1:6" x14ac:dyDescent="0.25">
      <c r="A829">
        <v>827</v>
      </c>
      <c r="B829" s="2">
        <v>44610.619166666598</v>
      </c>
      <c r="C829">
        <v>5</v>
      </c>
      <c r="D829" t="s">
        <v>1165</v>
      </c>
      <c r="F829" s="3" t="s">
        <v>986</v>
      </c>
    </row>
    <row r="830" spans="1:6" x14ac:dyDescent="0.25">
      <c r="A830">
        <v>828</v>
      </c>
      <c r="B830" s="2">
        <v>44610.614409722199</v>
      </c>
      <c r="C830">
        <v>5</v>
      </c>
      <c r="D830" t="s">
        <v>1166</v>
      </c>
      <c r="E830" t="s">
        <v>1167</v>
      </c>
      <c r="F830" s="3" t="s">
        <v>7</v>
      </c>
    </row>
    <row r="831" spans="1:6" x14ac:dyDescent="0.25">
      <c r="A831">
        <v>829</v>
      </c>
      <c r="B831" s="2">
        <v>44610.611805555498</v>
      </c>
      <c r="C831">
        <v>5</v>
      </c>
      <c r="D831" t="s">
        <v>1168</v>
      </c>
      <c r="E831" t="s">
        <v>1169</v>
      </c>
      <c r="F831" s="3" t="s">
        <v>241</v>
      </c>
    </row>
    <row r="832" spans="1:6" x14ac:dyDescent="0.25">
      <c r="A832">
        <v>830</v>
      </c>
      <c r="B832" s="2">
        <v>44610.6089699074</v>
      </c>
      <c r="C832">
        <v>5</v>
      </c>
      <c r="D832" t="s">
        <v>1170</v>
      </c>
      <c r="F832" s="3" t="s">
        <v>1171</v>
      </c>
    </row>
    <row r="833" spans="1:6" x14ac:dyDescent="0.25">
      <c r="A833">
        <v>831</v>
      </c>
      <c r="B833" s="2">
        <v>44610.6046064814</v>
      </c>
      <c r="C833">
        <v>5</v>
      </c>
      <c r="D833" t="s">
        <v>1172</v>
      </c>
      <c r="E833" t="s">
        <v>1173</v>
      </c>
      <c r="F833" s="3" t="s">
        <v>7</v>
      </c>
    </row>
    <row r="834" spans="1:6" x14ac:dyDescent="0.25">
      <c r="A834">
        <v>832</v>
      </c>
      <c r="B834" s="2">
        <v>44610.601273148102</v>
      </c>
      <c r="C834">
        <v>5</v>
      </c>
      <c r="D834" t="s">
        <v>97</v>
      </c>
      <c r="E834" t="s">
        <v>1174</v>
      </c>
      <c r="F834" s="3" t="s">
        <v>7</v>
      </c>
    </row>
    <row r="835" spans="1:6" x14ac:dyDescent="0.25">
      <c r="A835">
        <v>833</v>
      </c>
      <c r="B835" s="2">
        <v>44610.5922685185</v>
      </c>
      <c r="C835">
        <v>5</v>
      </c>
      <c r="D835" t="s">
        <v>1175</v>
      </c>
      <c r="F835" s="3" t="s">
        <v>7</v>
      </c>
    </row>
    <row r="836" spans="1:6" x14ac:dyDescent="0.25">
      <c r="A836">
        <v>834</v>
      </c>
      <c r="B836" s="2">
        <v>44610.572835648098</v>
      </c>
      <c r="C836">
        <v>5</v>
      </c>
      <c r="D836" t="s">
        <v>21</v>
      </c>
      <c r="F836" s="3" t="s">
        <v>7</v>
      </c>
    </row>
    <row r="837" spans="1:6" x14ac:dyDescent="0.25">
      <c r="A837">
        <v>835</v>
      </c>
      <c r="B837" s="2">
        <v>44610.556041666598</v>
      </c>
      <c r="C837">
        <v>5</v>
      </c>
      <c r="D837" t="s">
        <v>1176</v>
      </c>
      <c r="F837" s="3" t="s">
        <v>7</v>
      </c>
    </row>
    <row r="838" spans="1:6" x14ac:dyDescent="0.25">
      <c r="A838">
        <v>836</v>
      </c>
      <c r="B838" s="2">
        <v>44610.540833333303</v>
      </c>
      <c r="C838">
        <v>4</v>
      </c>
      <c r="D838" t="s">
        <v>1177</v>
      </c>
      <c r="E838" t="s">
        <v>1178</v>
      </c>
      <c r="F838" s="3" t="s">
        <v>7</v>
      </c>
    </row>
    <row r="839" spans="1:6" x14ac:dyDescent="0.25">
      <c r="A839">
        <v>837</v>
      </c>
      <c r="B839" s="2">
        <v>44610.520069444399</v>
      </c>
      <c r="C839">
        <v>5</v>
      </c>
      <c r="D839" t="s">
        <v>1179</v>
      </c>
      <c r="F839" s="3" t="s">
        <v>7</v>
      </c>
    </row>
    <row r="840" spans="1:6" x14ac:dyDescent="0.25">
      <c r="A840">
        <v>838</v>
      </c>
      <c r="B840" s="2">
        <v>44610.488310185101</v>
      </c>
      <c r="C840">
        <v>5</v>
      </c>
      <c r="D840" t="s">
        <v>1180</v>
      </c>
      <c r="E840" t="s">
        <v>1181</v>
      </c>
      <c r="F840" s="3" t="s">
        <v>7</v>
      </c>
    </row>
    <row r="841" spans="1:6" x14ac:dyDescent="0.25">
      <c r="A841">
        <v>839</v>
      </c>
      <c r="B841" s="2">
        <v>44610.468842592498</v>
      </c>
      <c r="C841">
        <v>5</v>
      </c>
      <c r="D841" t="s">
        <v>1182</v>
      </c>
      <c r="F841" s="3" t="s">
        <v>7</v>
      </c>
    </row>
    <row r="842" spans="1:6" x14ac:dyDescent="0.25">
      <c r="A842">
        <v>840</v>
      </c>
      <c r="B842" s="2">
        <v>44610.462627314802</v>
      </c>
      <c r="C842">
        <v>5</v>
      </c>
      <c r="D842" t="s">
        <v>1183</v>
      </c>
      <c r="E842" t="s">
        <v>1184</v>
      </c>
      <c r="F842" s="3" t="s">
        <v>7</v>
      </c>
    </row>
    <row r="843" spans="1:6" x14ac:dyDescent="0.25">
      <c r="A843">
        <v>841</v>
      </c>
      <c r="B843" s="2">
        <v>44610.435775462902</v>
      </c>
      <c r="C843">
        <v>4</v>
      </c>
      <c r="D843" t="s">
        <v>217</v>
      </c>
      <c r="E843" t="s">
        <v>1185</v>
      </c>
      <c r="F843" s="3" t="s">
        <v>7</v>
      </c>
    </row>
    <row r="844" spans="1:6" x14ac:dyDescent="0.25">
      <c r="A844">
        <v>842</v>
      </c>
      <c r="B844" s="2">
        <v>44610.418923611098</v>
      </c>
      <c r="C844">
        <v>5</v>
      </c>
      <c r="D844" t="s">
        <v>1186</v>
      </c>
      <c r="E844" t="s">
        <v>1187</v>
      </c>
      <c r="F844" s="3" t="s">
        <v>7</v>
      </c>
    </row>
    <row r="845" spans="1:6" x14ac:dyDescent="0.25">
      <c r="A845">
        <v>843</v>
      </c>
      <c r="B845" s="2">
        <v>44610.380127314798</v>
      </c>
      <c r="C845">
        <v>5</v>
      </c>
      <c r="D845" t="s">
        <v>1188</v>
      </c>
      <c r="F845" s="3" t="s">
        <v>7</v>
      </c>
    </row>
    <row r="846" spans="1:6" x14ac:dyDescent="0.25">
      <c r="A846">
        <v>844</v>
      </c>
      <c r="B846" s="2">
        <v>44610.372777777702</v>
      </c>
      <c r="C846">
        <v>5</v>
      </c>
      <c r="D846" t="s">
        <v>1189</v>
      </c>
      <c r="F846" s="3" t="s">
        <v>7</v>
      </c>
    </row>
    <row r="847" spans="1:6" x14ac:dyDescent="0.25">
      <c r="A847">
        <v>845</v>
      </c>
      <c r="B847" s="2">
        <v>44610.370844907397</v>
      </c>
      <c r="C847">
        <v>4</v>
      </c>
      <c r="D847" t="s">
        <v>1190</v>
      </c>
      <c r="E847" t="s">
        <v>1191</v>
      </c>
      <c r="F847" s="3" t="s">
        <v>7</v>
      </c>
    </row>
    <row r="848" spans="1:6" x14ac:dyDescent="0.25">
      <c r="A848">
        <v>846</v>
      </c>
      <c r="B848" s="2">
        <v>44610.314016203702</v>
      </c>
      <c r="C848">
        <v>5</v>
      </c>
      <c r="D848" t="s">
        <v>1192</v>
      </c>
      <c r="E848" t="s">
        <v>1193</v>
      </c>
      <c r="F848" s="3" t="s">
        <v>7</v>
      </c>
    </row>
    <row r="849" spans="1:6" x14ac:dyDescent="0.25">
      <c r="A849">
        <v>847</v>
      </c>
      <c r="B849" s="2">
        <v>44609.999247685097</v>
      </c>
      <c r="C849">
        <v>5</v>
      </c>
      <c r="D849" t="s">
        <v>1194</v>
      </c>
      <c r="E849" t="s">
        <v>1195</v>
      </c>
      <c r="F849" s="3" t="s">
        <v>7</v>
      </c>
    </row>
    <row r="850" spans="1:6" x14ac:dyDescent="0.25">
      <c r="A850">
        <v>848</v>
      </c>
      <c r="B850" s="2">
        <v>44609.981828703698</v>
      </c>
      <c r="C850">
        <v>5</v>
      </c>
      <c r="D850" t="s">
        <v>1196</v>
      </c>
      <c r="E850" t="s">
        <v>1197</v>
      </c>
      <c r="F850" s="3" t="s">
        <v>7</v>
      </c>
    </row>
    <row r="851" spans="1:6" x14ac:dyDescent="0.25">
      <c r="A851">
        <v>849</v>
      </c>
      <c r="B851" s="2">
        <v>44609.976782407401</v>
      </c>
      <c r="C851">
        <v>4</v>
      </c>
      <c r="D851" t="s">
        <v>1198</v>
      </c>
      <c r="E851" t="s">
        <v>1199</v>
      </c>
      <c r="F851" s="3" t="s">
        <v>7</v>
      </c>
    </row>
    <row r="852" spans="1:6" x14ac:dyDescent="0.25">
      <c r="A852">
        <v>850</v>
      </c>
      <c r="B852" s="2">
        <v>44609.889201388803</v>
      </c>
      <c r="C852">
        <v>5</v>
      </c>
      <c r="D852" t="s">
        <v>1200</v>
      </c>
      <c r="E852" t="s">
        <v>1201</v>
      </c>
      <c r="F852" s="3" t="s">
        <v>7</v>
      </c>
    </row>
    <row r="853" spans="1:6" x14ac:dyDescent="0.25">
      <c r="A853">
        <v>851</v>
      </c>
      <c r="B853" s="2">
        <v>44609.870914351799</v>
      </c>
      <c r="C853">
        <v>5</v>
      </c>
      <c r="D853" t="s">
        <v>1202</v>
      </c>
      <c r="E853" t="s">
        <v>1203</v>
      </c>
      <c r="F853" s="3" t="s">
        <v>7</v>
      </c>
    </row>
    <row r="854" spans="1:6" x14ac:dyDescent="0.25">
      <c r="A854">
        <v>852</v>
      </c>
      <c r="B854" s="2">
        <v>44609.868506944404</v>
      </c>
      <c r="C854">
        <v>5</v>
      </c>
      <c r="D854" t="s">
        <v>1204</v>
      </c>
      <c r="E854" t="s">
        <v>1205</v>
      </c>
      <c r="F854" s="3" t="s">
        <v>7</v>
      </c>
    </row>
    <row r="855" spans="1:6" x14ac:dyDescent="0.25">
      <c r="A855">
        <v>853</v>
      </c>
      <c r="B855" s="2">
        <v>44609.861851851798</v>
      </c>
      <c r="C855">
        <v>5</v>
      </c>
      <c r="D855" t="s">
        <v>1206</v>
      </c>
      <c r="F855" s="3" t="s">
        <v>7</v>
      </c>
    </row>
    <row r="856" spans="1:6" x14ac:dyDescent="0.25">
      <c r="A856">
        <v>854</v>
      </c>
      <c r="B856" s="2">
        <v>44609.769143518497</v>
      </c>
      <c r="C856">
        <v>5</v>
      </c>
      <c r="D856" t="s">
        <v>1207</v>
      </c>
      <c r="F856" s="3" t="s">
        <v>7</v>
      </c>
    </row>
    <row r="857" spans="1:6" x14ac:dyDescent="0.25">
      <c r="A857">
        <v>855</v>
      </c>
      <c r="B857" s="2">
        <v>44609.765821759203</v>
      </c>
      <c r="C857">
        <v>5</v>
      </c>
      <c r="D857" t="s">
        <v>157</v>
      </c>
      <c r="E857" t="s">
        <v>1208</v>
      </c>
      <c r="F857" s="3" t="s">
        <v>7</v>
      </c>
    </row>
    <row r="858" spans="1:6" x14ac:dyDescent="0.25">
      <c r="A858">
        <v>856</v>
      </c>
      <c r="B858" s="2">
        <v>44609.748773148101</v>
      </c>
      <c r="C858">
        <v>5</v>
      </c>
      <c r="D858" t="s">
        <v>1209</v>
      </c>
      <c r="F858" s="3" t="s">
        <v>7</v>
      </c>
    </row>
    <row r="859" spans="1:6" x14ac:dyDescent="0.25">
      <c r="A859">
        <v>857</v>
      </c>
      <c r="B859" s="2">
        <v>44609.7346875</v>
      </c>
      <c r="C859">
        <v>5</v>
      </c>
      <c r="D859" t="s">
        <v>1097</v>
      </c>
      <c r="E859" t="s">
        <v>1210</v>
      </c>
      <c r="F859" s="3" t="s">
        <v>7</v>
      </c>
    </row>
    <row r="860" spans="1:6" x14ac:dyDescent="0.25">
      <c r="A860">
        <v>858</v>
      </c>
      <c r="B860" s="2">
        <v>44609.731967592597</v>
      </c>
      <c r="C860">
        <v>4</v>
      </c>
      <c r="D860" t="s">
        <v>1211</v>
      </c>
      <c r="E860" t="s">
        <v>1212</v>
      </c>
      <c r="F860" s="3" t="s">
        <v>7</v>
      </c>
    </row>
    <row r="861" spans="1:6" x14ac:dyDescent="0.25">
      <c r="A861">
        <v>859</v>
      </c>
      <c r="B861" s="2">
        <v>44609.722708333298</v>
      </c>
      <c r="C861">
        <v>5</v>
      </c>
      <c r="D861" t="s">
        <v>1213</v>
      </c>
      <c r="E861" t="s">
        <v>1214</v>
      </c>
      <c r="F861" s="3" t="s">
        <v>7</v>
      </c>
    </row>
    <row r="862" spans="1:6" x14ac:dyDescent="0.25">
      <c r="A862">
        <v>860</v>
      </c>
      <c r="B862" s="2">
        <v>44609.671863425901</v>
      </c>
      <c r="C862">
        <v>5</v>
      </c>
      <c r="D862" t="s">
        <v>1215</v>
      </c>
      <c r="E862" t="s">
        <v>1216</v>
      </c>
      <c r="F862" s="3" t="s">
        <v>7</v>
      </c>
    </row>
    <row r="863" spans="1:6" x14ac:dyDescent="0.25">
      <c r="A863">
        <v>861</v>
      </c>
      <c r="B863" s="2">
        <v>44609.652233796201</v>
      </c>
      <c r="C863">
        <v>5</v>
      </c>
      <c r="D863" t="s">
        <v>32</v>
      </c>
      <c r="E863" t="s">
        <v>1217</v>
      </c>
      <c r="F863" s="3" t="s">
        <v>7</v>
      </c>
    </row>
    <row r="864" spans="1:6" x14ac:dyDescent="0.25">
      <c r="A864">
        <v>862</v>
      </c>
      <c r="B864" s="2">
        <v>44609.630162037</v>
      </c>
      <c r="C864">
        <v>5</v>
      </c>
      <c r="D864" t="s">
        <v>1218</v>
      </c>
      <c r="E864" t="s">
        <v>1219</v>
      </c>
      <c r="F864" s="3" t="s">
        <v>7</v>
      </c>
    </row>
    <row r="865" spans="1:6" x14ac:dyDescent="0.25">
      <c r="A865">
        <v>863</v>
      </c>
      <c r="B865" s="2">
        <v>44609.618206018502</v>
      </c>
      <c r="C865">
        <v>5</v>
      </c>
      <c r="D865" t="s">
        <v>141</v>
      </c>
      <c r="E865" t="s">
        <v>1220</v>
      </c>
      <c r="F865" s="3" t="s">
        <v>7</v>
      </c>
    </row>
    <row r="866" spans="1:6" x14ac:dyDescent="0.25">
      <c r="A866">
        <v>864</v>
      </c>
      <c r="B866" s="2">
        <v>44609.615127314799</v>
      </c>
      <c r="C866">
        <v>5</v>
      </c>
      <c r="D866" t="s">
        <v>1221</v>
      </c>
      <c r="E866" t="s">
        <v>1222</v>
      </c>
      <c r="F866" s="3" t="s">
        <v>7</v>
      </c>
    </row>
    <row r="867" spans="1:6" x14ac:dyDescent="0.25">
      <c r="A867">
        <v>865</v>
      </c>
      <c r="B867" s="2">
        <v>44609.612789351799</v>
      </c>
      <c r="C867">
        <v>5</v>
      </c>
      <c r="D867" t="s">
        <v>1223</v>
      </c>
      <c r="E867" t="s">
        <v>1224</v>
      </c>
      <c r="F867" s="3" t="s">
        <v>7</v>
      </c>
    </row>
    <row r="868" spans="1:6" x14ac:dyDescent="0.25">
      <c r="A868">
        <v>866</v>
      </c>
      <c r="B868" s="2">
        <v>44609.6055092592</v>
      </c>
      <c r="C868">
        <v>5</v>
      </c>
      <c r="D868" t="s">
        <v>1225</v>
      </c>
      <c r="E868" t="s">
        <v>1226</v>
      </c>
      <c r="F868" s="3" t="s">
        <v>7</v>
      </c>
    </row>
    <row r="869" spans="1:6" x14ac:dyDescent="0.25">
      <c r="A869">
        <v>867</v>
      </c>
      <c r="B869" s="2">
        <v>44609.6051041666</v>
      </c>
      <c r="C869">
        <v>5</v>
      </c>
      <c r="D869" t="s">
        <v>1227</v>
      </c>
      <c r="E869" t="s">
        <v>1228</v>
      </c>
      <c r="F869" s="3" t="s">
        <v>7</v>
      </c>
    </row>
    <row r="870" spans="1:6" x14ac:dyDescent="0.25">
      <c r="A870">
        <v>868</v>
      </c>
      <c r="B870" s="2">
        <v>44609.6010648148</v>
      </c>
      <c r="C870">
        <v>5</v>
      </c>
      <c r="D870" t="s">
        <v>1229</v>
      </c>
      <c r="E870" t="s">
        <v>1230</v>
      </c>
      <c r="F870" s="3" t="s">
        <v>7</v>
      </c>
    </row>
    <row r="871" spans="1:6" x14ac:dyDescent="0.25">
      <c r="A871">
        <v>869</v>
      </c>
      <c r="B871" s="2">
        <v>44609.599212962901</v>
      </c>
      <c r="C871">
        <v>5</v>
      </c>
      <c r="D871" t="s">
        <v>1231</v>
      </c>
      <c r="F871" s="3" t="s">
        <v>7</v>
      </c>
    </row>
    <row r="872" spans="1:6" x14ac:dyDescent="0.25">
      <c r="A872">
        <v>870</v>
      </c>
      <c r="B872" s="2">
        <v>44609.567407407398</v>
      </c>
      <c r="C872">
        <v>5</v>
      </c>
      <c r="D872" t="s">
        <v>1232</v>
      </c>
      <c r="E872" t="s">
        <v>1233</v>
      </c>
      <c r="F872" s="3" t="s">
        <v>7</v>
      </c>
    </row>
    <row r="873" spans="1:6" x14ac:dyDescent="0.25">
      <c r="A873">
        <v>871</v>
      </c>
      <c r="B873" s="2">
        <v>44609.567395833299</v>
      </c>
      <c r="C873">
        <v>4</v>
      </c>
      <c r="D873" t="s">
        <v>1234</v>
      </c>
      <c r="E873" t="s">
        <v>1235</v>
      </c>
      <c r="F873" s="3" t="s">
        <v>7</v>
      </c>
    </row>
    <row r="874" spans="1:6" x14ac:dyDescent="0.25">
      <c r="A874">
        <v>872</v>
      </c>
      <c r="B874" s="2">
        <v>44609.566030092501</v>
      </c>
      <c r="C874">
        <v>5</v>
      </c>
      <c r="D874" t="s">
        <v>1236</v>
      </c>
      <c r="E874" t="s">
        <v>1237</v>
      </c>
      <c r="F874" s="3" t="s">
        <v>7</v>
      </c>
    </row>
    <row r="875" spans="1:6" x14ac:dyDescent="0.25">
      <c r="A875">
        <v>873</v>
      </c>
      <c r="B875" s="2">
        <v>44609.555613425902</v>
      </c>
      <c r="C875">
        <v>5</v>
      </c>
      <c r="D875" t="s">
        <v>32</v>
      </c>
      <c r="E875" t="s">
        <v>1238</v>
      </c>
      <c r="F875" s="3" t="s">
        <v>7</v>
      </c>
    </row>
    <row r="876" spans="1:6" x14ac:dyDescent="0.25">
      <c r="A876">
        <v>874</v>
      </c>
      <c r="B876" s="2">
        <v>44609.550706018497</v>
      </c>
      <c r="C876">
        <v>5</v>
      </c>
      <c r="D876" t="s">
        <v>21</v>
      </c>
      <c r="E876" t="s">
        <v>1239</v>
      </c>
      <c r="F876" s="3" t="s">
        <v>7</v>
      </c>
    </row>
    <row r="877" spans="1:6" x14ac:dyDescent="0.25">
      <c r="A877">
        <v>875</v>
      </c>
      <c r="B877" s="2">
        <v>44609.514178240701</v>
      </c>
      <c r="C877">
        <v>5</v>
      </c>
      <c r="D877" t="s">
        <v>1240</v>
      </c>
      <c r="E877" t="s">
        <v>1241</v>
      </c>
      <c r="F877" s="3" t="s">
        <v>7</v>
      </c>
    </row>
    <row r="878" spans="1:6" x14ac:dyDescent="0.25">
      <c r="A878">
        <v>876</v>
      </c>
      <c r="B878" s="2">
        <v>44609.500717592498</v>
      </c>
      <c r="C878">
        <v>5</v>
      </c>
      <c r="D878" t="s">
        <v>1242</v>
      </c>
      <c r="F878" s="3" t="s">
        <v>7</v>
      </c>
    </row>
    <row r="879" spans="1:6" x14ac:dyDescent="0.25">
      <c r="A879">
        <v>877</v>
      </c>
      <c r="B879" s="2">
        <v>44609.468993055503</v>
      </c>
      <c r="C879">
        <v>5</v>
      </c>
      <c r="D879" t="s">
        <v>1243</v>
      </c>
      <c r="E879" t="s">
        <v>1244</v>
      </c>
      <c r="F879" s="3" t="s">
        <v>7</v>
      </c>
    </row>
    <row r="880" spans="1:6" x14ac:dyDescent="0.25">
      <c r="A880">
        <v>878</v>
      </c>
      <c r="B880" s="2">
        <v>44609.434861111098</v>
      </c>
      <c r="C880">
        <v>5</v>
      </c>
      <c r="D880" t="s">
        <v>1245</v>
      </c>
      <c r="E880" t="s">
        <v>1246</v>
      </c>
      <c r="F880" s="3" t="s">
        <v>7</v>
      </c>
    </row>
    <row r="881" spans="1:6" x14ac:dyDescent="0.25">
      <c r="A881">
        <v>879</v>
      </c>
      <c r="B881" s="2">
        <v>44609.4193981481</v>
      </c>
      <c r="C881">
        <v>5</v>
      </c>
      <c r="D881" t="s">
        <v>81</v>
      </c>
      <c r="E881" t="s">
        <v>1247</v>
      </c>
      <c r="F881" s="3" t="s">
        <v>7</v>
      </c>
    </row>
    <row r="882" spans="1:6" x14ac:dyDescent="0.25">
      <c r="A882">
        <v>880</v>
      </c>
      <c r="B882" s="2">
        <v>44609.411053240699</v>
      </c>
      <c r="C882">
        <v>5</v>
      </c>
      <c r="D882" t="s">
        <v>32</v>
      </c>
      <c r="E882" t="s">
        <v>1248</v>
      </c>
      <c r="F882" s="3" t="s">
        <v>7</v>
      </c>
    </row>
    <row r="883" spans="1:6" x14ac:dyDescent="0.25">
      <c r="A883">
        <v>881</v>
      </c>
      <c r="B883" s="2">
        <v>44609.331631944398</v>
      </c>
      <c r="C883">
        <v>5</v>
      </c>
      <c r="D883" t="s">
        <v>1179</v>
      </c>
      <c r="F883" s="3" t="s">
        <v>7</v>
      </c>
    </row>
    <row r="884" spans="1:6" x14ac:dyDescent="0.25">
      <c r="A884">
        <v>882</v>
      </c>
      <c r="B884" s="2">
        <v>44609.243912037004</v>
      </c>
      <c r="C884">
        <v>5</v>
      </c>
      <c r="D884" t="s">
        <v>1249</v>
      </c>
      <c r="F884" s="3" t="s">
        <v>7</v>
      </c>
    </row>
    <row r="885" spans="1:6" x14ac:dyDescent="0.25">
      <c r="A885">
        <v>883</v>
      </c>
      <c r="B885" s="2">
        <v>44608.943136574002</v>
      </c>
      <c r="C885">
        <v>5</v>
      </c>
      <c r="D885" t="s">
        <v>1250</v>
      </c>
      <c r="E885" t="s">
        <v>1251</v>
      </c>
      <c r="F885" s="3" t="s">
        <v>7</v>
      </c>
    </row>
    <row r="886" spans="1:6" x14ac:dyDescent="0.25">
      <c r="A886">
        <v>884</v>
      </c>
      <c r="B886" s="2">
        <v>44608.857013888803</v>
      </c>
      <c r="C886">
        <v>5</v>
      </c>
      <c r="D886" t="s">
        <v>1252</v>
      </c>
      <c r="E886" t="s">
        <v>1253</v>
      </c>
      <c r="F886" s="3" t="s">
        <v>7</v>
      </c>
    </row>
    <row r="887" spans="1:6" x14ac:dyDescent="0.25">
      <c r="A887">
        <v>885</v>
      </c>
      <c r="B887" s="2">
        <v>44608.799976851798</v>
      </c>
      <c r="C887">
        <v>5</v>
      </c>
      <c r="D887" t="s">
        <v>1254</v>
      </c>
      <c r="E887" t="s">
        <v>1255</v>
      </c>
      <c r="F887" s="3" t="s">
        <v>7</v>
      </c>
    </row>
    <row r="888" spans="1:6" x14ac:dyDescent="0.25">
      <c r="A888">
        <v>886</v>
      </c>
      <c r="B888" s="2">
        <v>44608.789166666596</v>
      </c>
      <c r="C888">
        <v>5</v>
      </c>
      <c r="D888" t="s">
        <v>1256</v>
      </c>
      <c r="E888" t="s">
        <v>1257</v>
      </c>
      <c r="F888" s="3" t="s">
        <v>7</v>
      </c>
    </row>
    <row r="889" spans="1:6" x14ac:dyDescent="0.25">
      <c r="A889">
        <v>887</v>
      </c>
      <c r="B889" s="2">
        <v>44608.771747685103</v>
      </c>
      <c r="C889">
        <v>5</v>
      </c>
      <c r="D889" t="s">
        <v>1258</v>
      </c>
      <c r="E889" t="s">
        <v>1259</v>
      </c>
      <c r="F889" s="3" t="s">
        <v>879</v>
      </c>
    </row>
    <row r="890" spans="1:6" x14ac:dyDescent="0.25">
      <c r="A890">
        <v>888</v>
      </c>
      <c r="B890" s="2">
        <v>44608.7691203703</v>
      </c>
      <c r="C890">
        <v>5</v>
      </c>
      <c r="D890" t="s">
        <v>900</v>
      </c>
      <c r="F890" s="3" t="s">
        <v>7</v>
      </c>
    </row>
    <row r="891" spans="1:6" x14ac:dyDescent="0.25">
      <c r="A891">
        <v>889</v>
      </c>
      <c r="B891" s="2">
        <v>44608.761655092501</v>
      </c>
      <c r="C891">
        <v>5</v>
      </c>
      <c r="D891" t="s">
        <v>1260</v>
      </c>
      <c r="E891" t="s">
        <v>1261</v>
      </c>
      <c r="F891" s="3" t="s">
        <v>7</v>
      </c>
    </row>
    <row r="892" spans="1:6" x14ac:dyDescent="0.25">
      <c r="A892">
        <v>890</v>
      </c>
      <c r="B892" s="2">
        <v>44608.756307870302</v>
      </c>
      <c r="C892">
        <v>5</v>
      </c>
      <c r="D892" t="s">
        <v>81</v>
      </c>
      <c r="E892" t="s">
        <v>1262</v>
      </c>
      <c r="F892" s="3" t="s">
        <v>7</v>
      </c>
    </row>
    <row r="893" spans="1:6" x14ac:dyDescent="0.25">
      <c r="A893">
        <v>891</v>
      </c>
      <c r="B893" s="2">
        <v>44608.752708333297</v>
      </c>
      <c r="C893">
        <v>5</v>
      </c>
      <c r="D893" t="s">
        <v>1263</v>
      </c>
      <c r="E893" t="s">
        <v>1264</v>
      </c>
      <c r="F893" s="3" t="s">
        <v>7</v>
      </c>
    </row>
    <row r="894" spans="1:6" x14ac:dyDescent="0.25">
      <c r="A894">
        <v>892</v>
      </c>
      <c r="B894" s="2">
        <v>44608.711597222202</v>
      </c>
      <c r="C894">
        <v>5</v>
      </c>
      <c r="D894" t="s">
        <v>1265</v>
      </c>
      <c r="E894" t="s">
        <v>1266</v>
      </c>
      <c r="F894" s="3" t="s">
        <v>7</v>
      </c>
    </row>
    <row r="895" spans="1:6" x14ac:dyDescent="0.25">
      <c r="A895">
        <v>893</v>
      </c>
      <c r="B895" s="2">
        <v>44608.7018171296</v>
      </c>
      <c r="C895">
        <v>5</v>
      </c>
      <c r="D895" t="s">
        <v>1267</v>
      </c>
      <c r="E895" t="s">
        <v>1268</v>
      </c>
      <c r="F895" s="3" t="s">
        <v>7</v>
      </c>
    </row>
    <row r="896" spans="1:6" x14ac:dyDescent="0.25">
      <c r="A896">
        <v>894</v>
      </c>
      <c r="B896" s="2">
        <v>44608.634340277698</v>
      </c>
      <c r="C896">
        <v>5</v>
      </c>
      <c r="D896" t="s">
        <v>1269</v>
      </c>
      <c r="F896" s="3" t="s">
        <v>7</v>
      </c>
    </row>
    <row r="897" spans="1:6" x14ac:dyDescent="0.25">
      <c r="A897">
        <v>895</v>
      </c>
      <c r="B897" s="2">
        <v>44608.633807870297</v>
      </c>
      <c r="C897">
        <v>1</v>
      </c>
      <c r="D897" t="s">
        <v>1270</v>
      </c>
      <c r="E897" t="s">
        <v>1271</v>
      </c>
      <c r="F897" s="3" t="s">
        <v>1272</v>
      </c>
    </row>
    <row r="898" spans="1:6" x14ac:dyDescent="0.25">
      <c r="A898">
        <v>896</v>
      </c>
      <c r="B898" s="2">
        <v>44608.628819444399</v>
      </c>
      <c r="C898">
        <v>5</v>
      </c>
      <c r="D898" t="s">
        <v>1273</v>
      </c>
      <c r="E898" t="s">
        <v>1274</v>
      </c>
      <c r="F898" s="3" t="s">
        <v>7</v>
      </c>
    </row>
    <row r="899" spans="1:6" x14ac:dyDescent="0.25">
      <c r="A899">
        <v>897</v>
      </c>
      <c r="B899" s="2">
        <v>44608.6155208333</v>
      </c>
      <c r="C899">
        <v>5</v>
      </c>
      <c r="D899" t="s">
        <v>1275</v>
      </c>
      <c r="E899" t="s">
        <v>1276</v>
      </c>
      <c r="F899" s="3" t="s">
        <v>7</v>
      </c>
    </row>
    <row r="900" spans="1:6" x14ac:dyDescent="0.25">
      <c r="A900">
        <v>898</v>
      </c>
      <c r="B900" s="2">
        <v>44608.613333333298</v>
      </c>
      <c r="C900">
        <v>5</v>
      </c>
      <c r="D900" t="s">
        <v>1277</v>
      </c>
      <c r="F900" s="3" t="s">
        <v>7</v>
      </c>
    </row>
    <row r="901" spans="1:6" x14ac:dyDescent="0.25">
      <c r="A901">
        <v>899</v>
      </c>
      <c r="B901" s="2">
        <v>44608.6061342592</v>
      </c>
      <c r="C901">
        <v>5</v>
      </c>
      <c r="D901" t="s">
        <v>21</v>
      </c>
      <c r="E901" t="s">
        <v>1278</v>
      </c>
      <c r="F901" s="3" t="s">
        <v>7</v>
      </c>
    </row>
    <row r="902" spans="1:6" x14ac:dyDescent="0.25">
      <c r="A902">
        <v>900</v>
      </c>
      <c r="B902" s="2">
        <v>44608.599803240701</v>
      </c>
      <c r="C902">
        <v>5</v>
      </c>
      <c r="D902" t="s">
        <v>1279</v>
      </c>
      <c r="F902" s="3" t="s">
        <v>1280</v>
      </c>
    </row>
    <row r="903" spans="1:6" x14ac:dyDescent="0.25">
      <c r="A903">
        <v>901</v>
      </c>
      <c r="B903" s="2">
        <v>44608.595057870298</v>
      </c>
      <c r="C903">
        <v>5</v>
      </c>
      <c r="D903" t="s">
        <v>1281</v>
      </c>
      <c r="E903" t="s">
        <v>1282</v>
      </c>
      <c r="F903" s="3" t="s">
        <v>7</v>
      </c>
    </row>
    <row r="904" spans="1:6" x14ac:dyDescent="0.25">
      <c r="A904">
        <v>902</v>
      </c>
      <c r="B904" s="2">
        <v>44608.591435185102</v>
      </c>
      <c r="C904">
        <v>5</v>
      </c>
      <c r="D904" t="s">
        <v>1283</v>
      </c>
      <c r="E904" t="s">
        <v>1284</v>
      </c>
      <c r="F904" s="3" t="s">
        <v>7</v>
      </c>
    </row>
    <row r="905" spans="1:6" x14ac:dyDescent="0.25">
      <c r="A905">
        <v>903</v>
      </c>
      <c r="B905" s="2">
        <v>44608.5892939814</v>
      </c>
      <c r="C905">
        <v>5</v>
      </c>
      <c r="D905" t="s">
        <v>1285</v>
      </c>
      <c r="E905" t="s">
        <v>1286</v>
      </c>
      <c r="F905" s="3" t="s">
        <v>879</v>
      </c>
    </row>
    <row r="906" spans="1:6" x14ac:dyDescent="0.25">
      <c r="A906">
        <v>904</v>
      </c>
      <c r="B906" s="2">
        <v>44608.588912036997</v>
      </c>
      <c r="C906">
        <v>5</v>
      </c>
      <c r="D906" t="s">
        <v>1287</v>
      </c>
      <c r="F906" s="3" t="s">
        <v>7</v>
      </c>
    </row>
    <row r="907" spans="1:6" x14ac:dyDescent="0.25">
      <c r="A907">
        <v>905</v>
      </c>
      <c r="B907" s="2">
        <v>44608.578414351803</v>
      </c>
      <c r="C907">
        <v>5</v>
      </c>
      <c r="D907" t="s">
        <v>1288</v>
      </c>
      <c r="E907" t="s">
        <v>1289</v>
      </c>
      <c r="F907" s="3" t="s">
        <v>7</v>
      </c>
    </row>
    <row r="908" spans="1:6" x14ac:dyDescent="0.25">
      <c r="A908">
        <v>906</v>
      </c>
      <c r="B908" s="2">
        <v>44608.577870370304</v>
      </c>
      <c r="C908">
        <v>1</v>
      </c>
      <c r="D908" t="s">
        <v>1290</v>
      </c>
      <c r="E908" t="s">
        <v>1291</v>
      </c>
      <c r="F908" s="3" t="s">
        <v>7</v>
      </c>
    </row>
    <row r="909" spans="1:6" x14ac:dyDescent="0.25">
      <c r="A909">
        <v>907</v>
      </c>
      <c r="B909" s="2">
        <v>44608.563287037003</v>
      </c>
      <c r="C909">
        <v>5</v>
      </c>
      <c r="D909" t="s">
        <v>896</v>
      </c>
      <c r="E909" t="s">
        <v>1292</v>
      </c>
      <c r="F909" s="3" t="s">
        <v>7</v>
      </c>
    </row>
    <row r="910" spans="1:6" x14ac:dyDescent="0.25">
      <c r="A910">
        <v>908</v>
      </c>
      <c r="B910" s="2">
        <v>44608.553796296299</v>
      </c>
      <c r="C910">
        <v>5</v>
      </c>
      <c r="D910" t="s">
        <v>1293</v>
      </c>
      <c r="E910" t="s">
        <v>1294</v>
      </c>
      <c r="F910" s="3" t="s">
        <v>7</v>
      </c>
    </row>
    <row r="911" spans="1:6" x14ac:dyDescent="0.25">
      <c r="A911">
        <v>909</v>
      </c>
      <c r="B911" s="2">
        <v>44608.553761574003</v>
      </c>
      <c r="C911">
        <v>5</v>
      </c>
      <c r="D911" t="s">
        <v>1295</v>
      </c>
      <c r="F911" s="3" t="s">
        <v>986</v>
      </c>
    </row>
    <row r="912" spans="1:6" x14ac:dyDescent="0.25">
      <c r="A912">
        <v>910</v>
      </c>
      <c r="B912" s="2">
        <v>44608.528229166601</v>
      </c>
      <c r="C912">
        <v>5</v>
      </c>
      <c r="D912" t="s">
        <v>1296</v>
      </c>
      <c r="F912" s="3" t="s">
        <v>7</v>
      </c>
    </row>
    <row r="913" spans="1:6" x14ac:dyDescent="0.25">
      <c r="A913">
        <v>911</v>
      </c>
      <c r="B913" s="2">
        <v>44608.499467592497</v>
      </c>
      <c r="C913">
        <v>5</v>
      </c>
      <c r="D913" t="s">
        <v>1297</v>
      </c>
      <c r="E913" t="s">
        <v>1298</v>
      </c>
      <c r="F913" s="3" t="s">
        <v>7</v>
      </c>
    </row>
    <row r="914" spans="1:6" x14ac:dyDescent="0.25">
      <c r="A914">
        <v>912</v>
      </c>
      <c r="B914" s="2">
        <v>44608.484212962903</v>
      </c>
      <c r="C914">
        <v>5</v>
      </c>
      <c r="D914" t="s">
        <v>1299</v>
      </c>
      <c r="E914" t="s">
        <v>1300</v>
      </c>
      <c r="F914" s="3" t="s">
        <v>7</v>
      </c>
    </row>
    <row r="915" spans="1:6" x14ac:dyDescent="0.25">
      <c r="A915">
        <v>913</v>
      </c>
      <c r="B915" s="2">
        <v>44608.425868055499</v>
      </c>
      <c r="C915">
        <v>5</v>
      </c>
      <c r="D915" t="s">
        <v>1301</v>
      </c>
      <c r="F915" s="3" t="s">
        <v>7</v>
      </c>
    </row>
    <row r="916" spans="1:6" x14ac:dyDescent="0.25">
      <c r="A916">
        <v>914</v>
      </c>
      <c r="B916" s="2">
        <v>44608.387233796297</v>
      </c>
      <c r="C916">
        <v>5</v>
      </c>
      <c r="D916" t="s">
        <v>1302</v>
      </c>
      <c r="F916" s="3" t="s">
        <v>7</v>
      </c>
    </row>
    <row r="917" spans="1:6" x14ac:dyDescent="0.25">
      <c r="A917">
        <v>915</v>
      </c>
      <c r="B917" s="2">
        <v>44608.351747685098</v>
      </c>
      <c r="C917">
        <v>5</v>
      </c>
      <c r="D917" t="s">
        <v>870</v>
      </c>
      <c r="F917" s="3" t="s">
        <v>7</v>
      </c>
    </row>
    <row r="918" spans="1:6" x14ac:dyDescent="0.25">
      <c r="A918">
        <v>916</v>
      </c>
      <c r="B918" s="2">
        <v>44608.283715277699</v>
      </c>
      <c r="C918">
        <v>5</v>
      </c>
      <c r="D918" t="s">
        <v>1303</v>
      </c>
      <c r="F918" s="3" t="s">
        <v>7</v>
      </c>
    </row>
    <row r="919" spans="1:6" x14ac:dyDescent="0.25">
      <c r="A919">
        <v>917</v>
      </c>
      <c r="B919" s="2">
        <v>44607.923229166598</v>
      </c>
      <c r="C919">
        <v>5</v>
      </c>
      <c r="D919" t="s">
        <v>1304</v>
      </c>
      <c r="E919" t="s">
        <v>1305</v>
      </c>
      <c r="F919" s="3" t="s">
        <v>7</v>
      </c>
    </row>
    <row r="920" spans="1:6" x14ac:dyDescent="0.25">
      <c r="A920">
        <v>918</v>
      </c>
      <c r="B920" s="2">
        <v>44607.921689814801</v>
      </c>
      <c r="C920">
        <v>5</v>
      </c>
      <c r="D920" t="s">
        <v>1306</v>
      </c>
      <c r="E920" t="s">
        <v>1307</v>
      </c>
      <c r="F920" s="3" t="s">
        <v>7</v>
      </c>
    </row>
    <row r="921" spans="1:6" x14ac:dyDescent="0.25">
      <c r="A921">
        <v>919</v>
      </c>
      <c r="B921" s="2">
        <v>44607.9198958333</v>
      </c>
      <c r="C921">
        <v>5</v>
      </c>
      <c r="D921" t="s">
        <v>1308</v>
      </c>
      <c r="E921" t="s">
        <v>1309</v>
      </c>
      <c r="F921" s="3" t="s">
        <v>7</v>
      </c>
    </row>
    <row r="922" spans="1:6" x14ac:dyDescent="0.25">
      <c r="A922">
        <v>920</v>
      </c>
      <c r="B922" s="2">
        <v>44607.797303240703</v>
      </c>
      <c r="C922">
        <v>5</v>
      </c>
      <c r="D922" t="s">
        <v>1310</v>
      </c>
      <c r="E922" t="s">
        <v>1311</v>
      </c>
      <c r="F922" s="3" t="s">
        <v>7</v>
      </c>
    </row>
    <row r="923" spans="1:6" x14ac:dyDescent="0.25">
      <c r="A923">
        <v>921</v>
      </c>
      <c r="B923" s="2">
        <v>44607.790844907402</v>
      </c>
      <c r="C923">
        <v>5</v>
      </c>
      <c r="D923" t="s">
        <v>1312</v>
      </c>
      <c r="E923" t="s">
        <v>1313</v>
      </c>
      <c r="F923" s="3" t="s">
        <v>7</v>
      </c>
    </row>
    <row r="924" spans="1:6" x14ac:dyDescent="0.25">
      <c r="A924">
        <v>922</v>
      </c>
      <c r="B924" s="2">
        <v>44607.771967592496</v>
      </c>
      <c r="C924">
        <v>5</v>
      </c>
      <c r="D924" t="s">
        <v>1314</v>
      </c>
      <c r="F924" s="3" t="s">
        <v>7</v>
      </c>
    </row>
    <row r="925" spans="1:6" x14ac:dyDescent="0.25">
      <c r="A925">
        <v>923</v>
      </c>
      <c r="B925" s="2">
        <v>44607.756342592496</v>
      </c>
      <c r="C925">
        <v>5</v>
      </c>
      <c r="D925" t="s">
        <v>97</v>
      </c>
      <c r="E925" t="s">
        <v>1315</v>
      </c>
      <c r="F925" s="3" t="s">
        <v>7</v>
      </c>
    </row>
    <row r="926" spans="1:6" x14ac:dyDescent="0.25">
      <c r="A926">
        <v>924</v>
      </c>
      <c r="B926" s="2">
        <v>44607.745706018497</v>
      </c>
      <c r="C926">
        <v>5</v>
      </c>
      <c r="D926" t="s">
        <v>1316</v>
      </c>
      <c r="E926" t="s">
        <v>1317</v>
      </c>
      <c r="F926" s="3" t="s">
        <v>7</v>
      </c>
    </row>
    <row r="927" spans="1:6" x14ac:dyDescent="0.25">
      <c r="A927">
        <v>925</v>
      </c>
      <c r="B927" s="2">
        <v>44607.734594907401</v>
      </c>
      <c r="C927">
        <v>5</v>
      </c>
      <c r="D927" t="s">
        <v>1318</v>
      </c>
      <c r="E927" t="s">
        <v>1319</v>
      </c>
      <c r="F927" s="3" t="s">
        <v>7</v>
      </c>
    </row>
    <row r="928" spans="1:6" x14ac:dyDescent="0.25">
      <c r="A928">
        <v>926</v>
      </c>
      <c r="B928" s="2">
        <v>44607.733148148101</v>
      </c>
      <c r="C928">
        <v>1</v>
      </c>
      <c r="D928" t="s">
        <v>1320</v>
      </c>
      <c r="E928" t="s">
        <v>1321</v>
      </c>
      <c r="F928" s="3" t="s">
        <v>7</v>
      </c>
    </row>
    <row r="929" spans="1:6" x14ac:dyDescent="0.25">
      <c r="A929">
        <v>927</v>
      </c>
      <c r="B929" s="2">
        <v>44607.716412037</v>
      </c>
      <c r="C929">
        <v>5</v>
      </c>
      <c r="D929" t="s">
        <v>21</v>
      </c>
      <c r="E929" t="s">
        <v>1322</v>
      </c>
      <c r="F929" s="3" t="s">
        <v>7</v>
      </c>
    </row>
    <row r="930" spans="1:6" x14ac:dyDescent="0.25">
      <c r="A930">
        <v>928</v>
      </c>
      <c r="B930" s="2">
        <v>44607.714363425897</v>
      </c>
      <c r="C930">
        <v>5</v>
      </c>
      <c r="D930" t="s">
        <v>1323</v>
      </c>
      <c r="E930" t="s">
        <v>1324</v>
      </c>
      <c r="F930" s="3" t="s">
        <v>7</v>
      </c>
    </row>
    <row r="931" spans="1:6" x14ac:dyDescent="0.25">
      <c r="A931">
        <v>929</v>
      </c>
      <c r="B931" s="2">
        <v>44607.690127314803</v>
      </c>
      <c r="C931">
        <v>4</v>
      </c>
      <c r="D931" t="s">
        <v>1325</v>
      </c>
      <c r="E931" t="s">
        <v>1326</v>
      </c>
      <c r="F931" s="3" t="s">
        <v>670</v>
      </c>
    </row>
    <row r="932" spans="1:6" x14ac:dyDescent="0.25">
      <c r="A932">
        <v>930</v>
      </c>
      <c r="B932" s="2">
        <v>44607.681087962897</v>
      </c>
      <c r="C932">
        <v>5</v>
      </c>
      <c r="D932" t="s">
        <v>1327</v>
      </c>
      <c r="E932" t="s">
        <v>1328</v>
      </c>
      <c r="F932" s="3" t="s">
        <v>7</v>
      </c>
    </row>
    <row r="933" spans="1:6" x14ac:dyDescent="0.25">
      <c r="A933">
        <v>931</v>
      </c>
      <c r="B933" s="2">
        <v>44607.676192129598</v>
      </c>
      <c r="C933">
        <v>5</v>
      </c>
      <c r="D933" t="s">
        <v>1329</v>
      </c>
      <c r="F933" s="3" t="s">
        <v>7</v>
      </c>
    </row>
    <row r="934" spans="1:6" x14ac:dyDescent="0.25">
      <c r="A934">
        <v>932</v>
      </c>
      <c r="B934" s="2">
        <v>44607.666006944397</v>
      </c>
      <c r="C934">
        <v>5</v>
      </c>
      <c r="D934" t="s">
        <v>21</v>
      </c>
      <c r="E934" t="s">
        <v>1330</v>
      </c>
      <c r="F934" s="3" t="s">
        <v>7</v>
      </c>
    </row>
    <row r="935" spans="1:6" x14ac:dyDescent="0.25">
      <c r="A935">
        <v>933</v>
      </c>
      <c r="B935" s="2">
        <v>44607.662974537001</v>
      </c>
      <c r="C935">
        <v>5</v>
      </c>
      <c r="D935" t="s">
        <v>1331</v>
      </c>
      <c r="E935" t="s">
        <v>1332</v>
      </c>
      <c r="F935" s="3" t="s">
        <v>7</v>
      </c>
    </row>
    <row r="936" spans="1:6" x14ac:dyDescent="0.25">
      <c r="A936">
        <v>934</v>
      </c>
      <c r="B936" s="2">
        <v>44607.644606481401</v>
      </c>
      <c r="C936">
        <v>5</v>
      </c>
      <c r="D936" t="s">
        <v>1333</v>
      </c>
      <c r="E936" t="s">
        <v>1334</v>
      </c>
      <c r="F936" s="3" t="s">
        <v>7</v>
      </c>
    </row>
    <row r="937" spans="1:6" x14ac:dyDescent="0.25">
      <c r="A937">
        <v>935</v>
      </c>
      <c r="B937" s="2">
        <v>44607.644189814797</v>
      </c>
      <c r="C937">
        <v>4</v>
      </c>
      <c r="D937" t="s">
        <v>1335</v>
      </c>
      <c r="F937" s="3" t="s">
        <v>7</v>
      </c>
    </row>
    <row r="938" spans="1:6" x14ac:dyDescent="0.25">
      <c r="A938">
        <v>936</v>
      </c>
      <c r="B938" s="2">
        <v>44607.623356481403</v>
      </c>
      <c r="C938">
        <v>5</v>
      </c>
      <c r="D938" t="s">
        <v>1336</v>
      </c>
      <c r="F938" s="3" t="s">
        <v>241</v>
      </c>
    </row>
    <row r="939" spans="1:6" x14ac:dyDescent="0.25">
      <c r="A939">
        <v>937</v>
      </c>
      <c r="B939" s="2">
        <v>44607.602881944404</v>
      </c>
      <c r="C939">
        <v>4</v>
      </c>
      <c r="D939" t="s">
        <v>1337</v>
      </c>
      <c r="E939" t="s">
        <v>1338</v>
      </c>
      <c r="F939" s="3" t="s">
        <v>667</v>
      </c>
    </row>
    <row r="940" spans="1:6" x14ac:dyDescent="0.25">
      <c r="A940">
        <v>938</v>
      </c>
      <c r="B940" s="2">
        <v>44607.567777777702</v>
      </c>
      <c r="C940">
        <v>5</v>
      </c>
      <c r="D940" t="s">
        <v>604</v>
      </c>
      <c r="E940" t="s">
        <v>1339</v>
      </c>
      <c r="F940" s="3" t="s">
        <v>627</v>
      </c>
    </row>
    <row r="941" spans="1:6" x14ac:dyDescent="0.25">
      <c r="A941">
        <v>939</v>
      </c>
      <c r="B941" s="2">
        <v>44607.563379629602</v>
      </c>
      <c r="C941">
        <v>5</v>
      </c>
      <c r="D941" t="s">
        <v>1340</v>
      </c>
      <c r="E941" t="s">
        <v>1341</v>
      </c>
      <c r="F941" s="3" t="s">
        <v>7</v>
      </c>
    </row>
    <row r="942" spans="1:6" x14ac:dyDescent="0.25">
      <c r="A942">
        <v>940</v>
      </c>
      <c r="B942" s="2">
        <v>44607.562847222202</v>
      </c>
      <c r="C942">
        <v>5</v>
      </c>
      <c r="D942" t="s">
        <v>1342</v>
      </c>
      <c r="E942" t="s">
        <v>1343</v>
      </c>
      <c r="F942" s="3" t="s">
        <v>7</v>
      </c>
    </row>
    <row r="943" spans="1:6" x14ac:dyDescent="0.25">
      <c r="A943">
        <v>941</v>
      </c>
      <c r="B943" s="2">
        <v>44607.558425925898</v>
      </c>
      <c r="C943">
        <v>5</v>
      </c>
      <c r="D943" t="s">
        <v>1344</v>
      </c>
      <c r="E943" t="s">
        <v>1345</v>
      </c>
      <c r="F943" s="3" t="s">
        <v>7</v>
      </c>
    </row>
    <row r="944" spans="1:6" x14ac:dyDescent="0.25">
      <c r="A944">
        <v>942</v>
      </c>
      <c r="B944" s="2">
        <v>44607.547430555504</v>
      </c>
      <c r="C944">
        <v>5</v>
      </c>
      <c r="D944" t="s">
        <v>1346</v>
      </c>
      <c r="E944" t="s">
        <v>1347</v>
      </c>
      <c r="F944" s="3" t="s">
        <v>7</v>
      </c>
    </row>
    <row r="945" spans="1:6" x14ac:dyDescent="0.25">
      <c r="A945">
        <v>943</v>
      </c>
      <c r="B945" s="2">
        <v>44607.542499999901</v>
      </c>
      <c r="C945">
        <v>5</v>
      </c>
      <c r="D945" t="s">
        <v>1348</v>
      </c>
      <c r="E945" t="s">
        <v>1349</v>
      </c>
      <c r="F945" s="3" t="s">
        <v>7</v>
      </c>
    </row>
    <row r="946" spans="1:6" x14ac:dyDescent="0.25">
      <c r="A946">
        <v>944</v>
      </c>
      <c r="B946" s="2">
        <v>44607.535636574001</v>
      </c>
      <c r="C946">
        <v>5</v>
      </c>
      <c r="D946" t="s">
        <v>624</v>
      </c>
      <c r="E946" t="s">
        <v>1350</v>
      </c>
      <c r="F946" s="3" t="s">
        <v>7</v>
      </c>
    </row>
    <row r="947" spans="1:6" x14ac:dyDescent="0.25">
      <c r="A947">
        <v>945</v>
      </c>
      <c r="B947" s="2">
        <v>44607.533865740697</v>
      </c>
      <c r="C947">
        <v>5</v>
      </c>
      <c r="D947" t="s">
        <v>21</v>
      </c>
      <c r="E947" t="s">
        <v>1351</v>
      </c>
      <c r="F947" s="3" t="s">
        <v>7</v>
      </c>
    </row>
    <row r="948" spans="1:6" x14ac:dyDescent="0.25">
      <c r="A948">
        <v>946</v>
      </c>
      <c r="B948" s="2">
        <v>44607.529803240701</v>
      </c>
      <c r="C948">
        <v>5</v>
      </c>
      <c r="D948" t="s">
        <v>1352</v>
      </c>
      <c r="E948" t="s">
        <v>1353</v>
      </c>
      <c r="F948" s="3" t="s">
        <v>7</v>
      </c>
    </row>
    <row r="949" spans="1:6" x14ac:dyDescent="0.25">
      <c r="A949">
        <v>947</v>
      </c>
      <c r="B949" s="2">
        <v>44607.522615740701</v>
      </c>
      <c r="C949">
        <v>5</v>
      </c>
      <c r="D949" t="s">
        <v>81</v>
      </c>
      <c r="E949" t="s">
        <v>1354</v>
      </c>
      <c r="F949" s="3" t="s">
        <v>7</v>
      </c>
    </row>
    <row r="950" spans="1:6" x14ac:dyDescent="0.25">
      <c r="A950">
        <v>948</v>
      </c>
      <c r="B950" s="2">
        <v>44607.5222685185</v>
      </c>
      <c r="C950">
        <v>5</v>
      </c>
      <c r="D950" t="s">
        <v>1355</v>
      </c>
      <c r="E950" t="s">
        <v>1356</v>
      </c>
      <c r="F950" s="3" t="s">
        <v>7</v>
      </c>
    </row>
    <row r="951" spans="1:6" x14ac:dyDescent="0.25">
      <c r="A951">
        <v>949</v>
      </c>
      <c r="B951" s="2">
        <v>44607.513796296298</v>
      </c>
      <c r="C951">
        <v>5</v>
      </c>
      <c r="D951" t="s">
        <v>1357</v>
      </c>
      <c r="E951" t="s">
        <v>1358</v>
      </c>
      <c r="F951" s="3" t="s">
        <v>7</v>
      </c>
    </row>
    <row r="952" spans="1:6" x14ac:dyDescent="0.25">
      <c r="A952">
        <v>950</v>
      </c>
      <c r="B952" s="2">
        <v>44607.477500000001</v>
      </c>
      <c r="C952">
        <v>5</v>
      </c>
      <c r="D952" t="s">
        <v>1359</v>
      </c>
      <c r="E952" t="s">
        <v>1360</v>
      </c>
      <c r="F952" s="3" t="s">
        <v>63</v>
      </c>
    </row>
    <row r="953" spans="1:6" x14ac:dyDescent="0.25">
      <c r="A953">
        <v>951</v>
      </c>
      <c r="B953" s="2">
        <v>44607.455543981399</v>
      </c>
      <c r="C953">
        <v>5</v>
      </c>
      <c r="D953" t="s">
        <v>21</v>
      </c>
      <c r="E953" t="s">
        <v>1361</v>
      </c>
      <c r="F953" s="3" t="s">
        <v>7</v>
      </c>
    </row>
    <row r="954" spans="1:6" x14ac:dyDescent="0.25">
      <c r="A954">
        <v>952</v>
      </c>
      <c r="B954" s="2">
        <v>44607.438518518502</v>
      </c>
      <c r="C954">
        <v>5</v>
      </c>
      <c r="D954" t="s">
        <v>1362</v>
      </c>
      <c r="E954" t="s">
        <v>1363</v>
      </c>
      <c r="F954" s="3" t="s">
        <v>7</v>
      </c>
    </row>
    <row r="955" spans="1:6" x14ac:dyDescent="0.25">
      <c r="A955">
        <v>953</v>
      </c>
      <c r="B955" s="2">
        <v>44607.409259259199</v>
      </c>
      <c r="C955">
        <v>5</v>
      </c>
      <c r="D955" t="s">
        <v>1364</v>
      </c>
      <c r="E955" t="s">
        <v>1365</v>
      </c>
      <c r="F955" s="3" t="s">
        <v>7</v>
      </c>
    </row>
    <row r="956" spans="1:6" x14ac:dyDescent="0.25">
      <c r="A956">
        <v>954</v>
      </c>
      <c r="B956" s="2">
        <v>44607.391759259197</v>
      </c>
      <c r="C956">
        <v>4</v>
      </c>
      <c r="D956" t="s">
        <v>1366</v>
      </c>
      <c r="E956" t="s">
        <v>1367</v>
      </c>
      <c r="F956" s="3" t="s">
        <v>7</v>
      </c>
    </row>
    <row r="957" spans="1:6" x14ac:dyDescent="0.25">
      <c r="A957">
        <v>955</v>
      </c>
      <c r="B957" s="2">
        <v>44607.3320717592</v>
      </c>
      <c r="C957">
        <v>5</v>
      </c>
      <c r="D957" t="s">
        <v>1368</v>
      </c>
      <c r="E957" t="s">
        <v>1369</v>
      </c>
      <c r="F957" s="3" t="s">
        <v>1370</v>
      </c>
    </row>
    <row r="958" spans="1:6" x14ac:dyDescent="0.25">
      <c r="A958">
        <v>956</v>
      </c>
      <c r="B958" s="2">
        <v>44607.330682870299</v>
      </c>
      <c r="C958">
        <v>5</v>
      </c>
      <c r="D958" t="s">
        <v>942</v>
      </c>
      <c r="E958" t="s">
        <v>1371</v>
      </c>
      <c r="F958" s="3" t="s">
        <v>577</v>
      </c>
    </row>
    <row r="959" spans="1:6" x14ac:dyDescent="0.25">
      <c r="A959">
        <v>957</v>
      </c>
      <c r="B959" s="2">
        <v>44607.237337962899</v>
      </c>
      <c r="C959">
        <v>5</v>
      </c>
      <c r="D959" t="s">
        <v>1372</v>
      </c>
      <c r="E959" t="s">
        <v>1373</v>
      </c>
      <c r="F959" s="3" t="s">
        <v>7</v>
      </c>
    </row>
    <row r="960" spans="1:6" x14ac:dyDescent="0.25">
      <c r="A960">
        <v>958</v>
      </c>
      <c r="B960" s="2">
        <v>44607.097673611097</v>
      </c>
      <c r="C960">
        <v>1</v>
      </c>
      <c r="D960" t="s">
        <v>1554</v>
      </c>
      <c r="E960" t="s">
        <v>1555</v>
      </c>
      <c r="F960" s="3" t="s">
        <v>7</v>
      </c>
    </row>
    <row r="961" spans="1:6" x14ac:dyDescent="0.25">
      <c r="A961">
        <v>959</v>
      </c>
      <c r="B961" s="2">
        <v>44606.953564814801</v>
      </c>
      <c r="C961">
        <v>5</v>
      </c>
      <c r="D961" t="s">
        <v>1374</v>
      </c>
      <c r="E961" t="s">
        <v>1375</v>
      </c>
      <c r="F961" s="3" t="s">
        <v>7</v>
      </c>
    </row>
    <row r="962" spans="1:6" x14ac:dyDescent="0.25">
      <c r="A962">
        <v>960</v>
      </c>
      <c r="B962" s="2">
        <v>44606.843379629601</v>
      </c>
      <c r="C962">
        <v>3</v>
      </c>
      <c r="D962" t="s">
        <v>1376</v>
      </c>
      <c r="E962" t="s">
        <v>1377</v>
      </c>
      <c r="F962" s="3" t="s">
        <v>986</v>
      </c>
    </row>
    <row r="963" spans="1:6" x14ac:dyDescent="0.25">
      <c r="A963">
        <v>961</v>
      </c>
      <c r="B963" s="2">
        <v>44606.773043981397</v>
      </c>
      <c r="C963">
        <v>4</v>
      </c>
      <c r="D963" t="s">
        <v>1378</v>
      </c>
      <c r="E963" t="s">
        <v>1379</v>
      </c>
      <c r="F963" s="3" t="s">
        <v>7</v>
      </c>
    </row>
    <row r="964" spans="1:6" x14ac:dyDescent="0.25">
      <c r="A964">
        <v>962</v>
      </c>
      <c r="B964" s="2">
        <v>44606.771643518499</v>
      </c>
      <c r="C964">
        <v>5</v>
      </c>
      <c r="D964" t="s">
        <v>1380</v>
      </c>
      <c r="E964" t="s">
        <v>1381</v>
      </c>
      <c r="F964" s="3" t="s">
        <v>966</v>
      </c>
    </row>
    <row r="965" spans="1:6" x14ac:dyDescent="0.25">
      <c r="A965">
        <v>963</v>
      </c>
      <c r="B965" s="2">
        <v>44606.720347222203</v>
      </c>
      <c r="C965">
        <v>5</v>
      </c>
      <c r="D965" t="s">
        <v>135</v>
      </c>
      <c r="F965" s="3" t="s">
        <v>7</v>
      </c>
    </row>
    <row r="966" spans="1:6" x14ac:dyDescent="0.25">
      <c r="A966">
        <v>964</v>
      </c>
      <c r="B966" s="2">
        <v>44606.6827777777</v>
      </c>
      <c r="C966">
        <v>5</v>
      </c>
      <c r="D966" t="s">
        <v>197</v>
      </c>
      <c r="E966" t="s">
        <v>1382</v>
      </c>
      <c r="F966" s="3" t="s">
        <v>7</v>
      </c>
    </row>
    <row r="967" spans="1:6" x14ac:dyDescent="0.25">
      <c r="A967">
        <v>965</v>
      </c>
      <c r="B967" s="2">
        <v>44606.664745370297</v>
      </c>
      <c r="C967">
        <v>5</v>
      </c>
      <c r="D967" t="s">
        <v>1142</v>
      </c>
      <c r="F967" s="3" t="s">
        <v>7</v>
      </c>
    </row>
    <row r="968" spans="1:6" x14ac:dyDescent="0.25">
      <c r="A968">
        <v>966</v>
      </c>
      <c r="B968" s="2">
        <v>44606.664467592498</v>
      </c>
      <c r="C968">
        <v>5</v>
      </c>
      <c r="D968" t="s">
        <v>105</v>
      </c>
      <c r="E968" t="s">
        <v>1383</v>
      </c>
      <c r="F968" s="3" t="s">
        <v>7</v>
      </c>
    </row>
    <row r="969" spans="1:6" x14ac:dyDescent="0.25">
      <c r="A969">
        <v>967</v>
      </c>
      <c r="B969" s="2">
        <v>44606.655729166603</v>
      </c>
      <c r="C969">
        <v>5</v>
      </c>
      <c r="D969" t="s">
        <v>791</v>
      </c>
      <c r="E969" t="s">
        <v>1384</v>
      </c>
      <c r="F969" s="3" t="s">
        <v>7</v>
      </c>
    </row>
    <row r="970" spans="1:6" x14ac:dyDescent="0.25">
      <c r="A970">
        <v>968</v>
      </c>
      <c r="B970" s="2">
        <v>44606.6479398148</v>
      </c>
      <c r="C970">
        <v>5</v>
      </c>
      <c r="D970" t="s">
        <v>1385</v>
      </c>
      <c r="F970" s="3" t="s">
        <v>241</v>
      </c>
    </row>
    <row r="971" spans="1:6" x14ac:dyDescent="0.25">
      <c r="A971">
        <v>969</v>
      </c>
      <c r="B971" s="2">
        <v>44606.6369791666</v>
      </c>
      <c r="C971">
        <v>5</v>
      </c>
      <c r="D971" t="s">
        <v>1176</v>
      </c>
      <c r="E971" t="s">
        <v>1386</v>
      </c>
      <c r="F971" s="3" t="s">
        <v>7</v>
      </c>
    </row>
    <row r="972" spans="1:6" x14ac:dyDescent="0.25">
      <c r="A972">
        <v>970</v>
      </c>
      <c r="B972" s="2">
        <v>44606.625543981398</v>
      </c>
      <c r="C972">
        <v>5</v>
      </c>
      <c r="D972" t="s">
        <v>1387</v>
      </c>
      <c r="E972" t="s">
        <v>1388</v>
      </c>
      <c r="F972" s="3" t="s">
        <v>7</v>
      </c>
    </row>
    <row r="973" spans="1:6" x14ac:dyDescent="0.25">
      <c r="A973">
        <v>971</v>
      </c>
      <c r="B973" s="2">
        <v>44606.606481481402</v>
      </c>
      <c r="C973">
        <v>5</v>
      </c>
      <c r="D973" t="s">
        <v>1389</v>
      </c>
      <c r="E973" t="s">
        <v>1390</v>
      </c>
      <c r="F973" s="3" t="s">
        <v>7</v>
      </c>
    </row>
    <row r="974" spans="1:6" x14ac:dyDescent="0.25">
      <c r="A974">
        <v>972</v>
      </c>
      <c r="B974" s="2">
        <v>44606.589189814797</v>
      </c>
      <c r="C974">
        <v>5</v>
      </c>
      <c r="D974" t="s">
        <v>1391</v>
      </c>
      <c r="E974" t="s">
        <v>1392</v>
      </c>
      <c r="F974" s="3" t="s">
        <v>7</v>
      </c>
    </row>
    <row r="975" spans="1:6" x14ac:dyDescent="0.25">
      <c r="A975">
        <v>973</v>
      </c>
      <c r="B975" s="2">
        <v>44606.552592592503</v>
      </c>
      <c r="C975">
        <v>5</v>
      </c>
      <c r="D975" t="s">
        <v>900</v>
      </c>
      <c r="E975" t="s">
        <v>1393</v>
      </c>
      <c r="F975" s="3" t="s">
        <v>7</v>
      </c>
    </row>
    <row r="976" spans="1:6" x14ac:dyDescent="0.25">
      <c r="A976">
        <v>974</v>
      </c>
      <c r="B976" s="2">
        <v>44606.5383449074</v>
      </c>
      <c r="C976">
        <v>5</v>
      </c>
      <c r="D976" t="s">
        <v>151</v>
      </c>
      <c r="E976" t="s">
        <v>1394</v>
      </c>
      <c r="F976" s="3" t="s">
        <v>7</v>
      </c>
    </row>
    <row r="977" spans="1:6" x14ac:dyDescent="0.25">
      <c r="A977">
        <v>975</v>
      </c>
      <c r="B977" s="2">
        <v>44606.536666666601</v>
      </c>
      <c r="C977">
        <v>5</v>
      </c>
      <c r="D977" t="s">
        <v>880</v>
      </c>
      <c r="E977" t="s">
        <v>1395</v>
      </c>
      <c r="F977" s="3" t="s">
        <v>7</v>
      </c>
    </row>
    <row r="978" spans="1:6" x14ac:dyDescent="0.25">
      <c r="A978">
        <v>976</v>
      </c>
      <c r="B978" s="2">
        <v>44606.535798611098</v>
      </c>
      <c r="C978">
        <v>5</v>
      </c>
      <c r="D978" t="s">
        <v>1396</v>
      </c>
      <c r="E978" t="s">
        <v>1397</v>
      </c>
      <c r="F978" s="3" t="s">
        <v>7</v>
      </c>
    </row>
    <row r="979" spans="1:6" x14ac:dyDescent="0.25">
      <c r="A979">
        <v>977</v>
      </c>
      <c r="B979" s="2">
        <v>44606.535671296297</v>
      </c>
      <c r="C979">
        <v>5</v>
      </c>
      <c r="D979" t="s">
        <v>21</v>
      </c>
      <c r="E979" t="s">
        <v>1398</v>
      </c>
      <c r="F979" s="3" t="s">
        <v>7</v>
      </c>
    </row>
    <row r="980" spans="1:6" x14ac:dyDescent="0.25">
      <c r="A980">
        <v>978</v>
      </c>
      <c r="B980" s="2">
        <v>44606.534895833298</v>
      </c>
      <c r="C980">
        <v>5</v>
      </c>
      <c r="D980" t="s">
        <v>1399</v>
      </c>
      <c r="E980" t="s">
        <v>1400</v>
      </c>
      <c r="F980" s="3" t="s">
        <v>7</v>
      </c>
    </row>
    <row r="981" spans="1:6" x14ac:dyDescent="0.25">
      <c r="A981">
        <v>979</v>
      </c>
      <c r="B981" s="2">
        <v>44606.516898148097</v>
      </c>
      <c r="C981">
        <v>4</v>
      </c>
      <c r="D981" t="s">
        <v>1401</v>
      </c>
      <c r="E981" t="s">
        <v>1402</v>
      </c>
      <c r="F981" s="3" t="s">
        <v>1403</v>
      </c>
    </row>
    <row r="982" spans="1:6" x14ac:dyDescent="0.25">
      <c r="A982">
        <v>980</v>
      </c>
      <c r="B982" s="2">
        <v>44606.454849537004</v>
      </c>
      <c r="C982">
        <v>5</v>
      </c>
      <c r="D982" t="s">
        <v>604</v>
      </c>
      <c r="E982" t="s">
        <v>1404</v>
      </c>
      <c r="F982" s="3" t="s">
        <v>7</v>
      </c>
    </row>
    <row r="983" spans="1:6" x14ac:dyDescent="0.25">
      <c r="A983">
        <v>981</v>
      </c>
      <c r="B983" s="2">
        <v>44606.4327777777</v>
      </c>
      <c r="C983">
        <v>4</v>
      </c>
      <c r="D983" t="s">
        <v>1405</v>
      </c>
      <c r="E983" t="s">
        <v>1406</v>
      </c>
      <c r="F983" s="3" t="s">
        <v>7</v>
      </c>
    </row>
    <row r="984" spans="1:6" x14ac:dyDescent="0.25">
      <c r="A984">
        <v>982</v>
      </c>
      <c r="B984" s="2">
        <v>44606.394710648099</v>
      </c>
      <c r="C984">
        <v>5</v>
      </c>
      <c r="D984" t="s">
        <v>272</v>
      </c>
      <c r="E984" t="s">
        <v>1407</v>
      </c>
      <c r="F984" s="3" t="s">
        <v>7</v>
      </c>
    </row>
    <row r="985" spans="1:6" x14ac:dyDescent="0.25">
      <c r="A985">
        <v>983</v>
      </c>
      <c r="B985" s="2">
        <v>44606.388877314799</v>
      </c>
      <c r="C985">
        <v>2</v>
      </c>
      <c r="D985" t="s">
        <v>1408</v>
      </c>
      <c r="E985" t="s">
        <v>1409</v>
      </c>
      <c r="F985" s="3" t="s">
        <v>7</v>
      </c>
    </row>
    <row r="986" spans="1:6" x14ac:dyDescent="0.25">
      <c r="A986">
        <v>984</v>
      </c>
      <c r="B986" s="2">
        <v>44606.336712962897</v>
      </c>
      <c r="C986">
        <v>5</v>
      </c>
      <c r="D986" t="s">
        <v>1410</v>
      </c>
      <c r="E986" t="s">
        <v>1411</v>
      </c>
      <c r="F986" s="3" t="s">
        <v>7</v>
      </c>
    </row>
    <row r="987" spans="1:6" x14ac:dyDescent="0.25">
      <c r="A987">
        <v>985</v>
      </c>
      <c r="B987" s="2">
        <v>44606.315960648099</v>
      </c>
      <c r="C987">
        <v>5</v>
      </c>
      <c r="D987" t="s">
        <v>1412</v>
      </c>
      <c r="E987" t="s">
        <v>1413</v>
      </c>
      <c r="F987" s="3" t="s">
        <v>7</v>
      </c>
    </row>
    <row r="988" spans="1:6" x14ac:dyDescent="0.25">
      <c r="A988">
        <v>986</v>
      </c>
      <c r="B988" s="2">
        <v>44606.2479282407</v>
      </c>
      <c r="C988">
        <v>5</v>
      </c>
      <c r="D988" t="s">
        <v>81</v>
      </c>
      <c r="E988" t="s">
        <v>1414</v>
      </c>
      <c r="F988" s="3" t="s">
        <v>577</v>
      </c>
    </row>
    <row r="989" spans="1:6" x14ac:dyDescent="0.25">
      <c r="A989">
        <v>987</v>
      </c>
      <c r="B989" s="2">
        <v>44605.964942129598</v>
      </c>
      <c r="C989">
        <v>5</v>
      </c>
      <c r="D989" t="s">
        <v>1415</v>
      </c>
      <c r="E989" t="s">
        <v>1416</v>
      </c>
      <c r="F989" s="3" t="s">
        <v>63</v>
      </c>
    </row>
    <row r="990" spans="1:6" x14ac:dyDescent="0.25">
      <c r="A990">
        <v>988</v>
      </c>
      <c r="B990" s="2">
        <v>44605.954282407401</v>
      </c>
      <c r="C990">
        <v>1</v>
      </c>
      <c r="D990" t="s">
        <v>1417</v>
      </c>
      <c r="E990" t="s">
        <v>1418</v>
      </c>
      <c r="F990" s="3" t="s">
        <v>7</v>
      </c>
    </row>
    <row r="991" spans="1:6" x14ac:dyDescent="0.25">
      <c r="A991">
        <v>989</v>
      </c>
      <c r="B991" s="2">
        <v>44605.875555555504</v>
      </c>
      <c r="C991">
        <v>5</v>
      </c>
      <c r="D991" t="s">
        <v>1419</v>
      </c>
      <c r="E991" t="s">
        <v>1420</v>
      </c>
      <c r="F991" s="3" t="s">
        <v>7</v>
      </c>
    </row>
    <row r="992" spans="1:6" x14ac:dyDescent="0.25">
      <c r="A992">
        <v>990</v>
      </c>
      <c r="B992" s="2">
        <v>44605.872800925899</v>
      </c>
      <c r="C992">
        <v>5</v>
      </c>
      <c r="D992" t="s">
        <v>81</v>
      </c>
      <c r="E992" t="s">
        <v>1421</v>
      </c>
      <c r="F992" s="3" t="s">
        <v>7</v>
      </c>
    </row>
    <row r="993" spans="1:6" x14ac:dyDescent="0.25">
      <c r="A993">
        <v>991</v>
      </c>
      <c r="B993" s="2">
        <v>44605.855046296201</v>
      </c>
      <c r="C993">
        <v>3</v>
      </c>
      <c r="D993" t="s">
        <v>1422</v>
      </c>
      <c r="E993" t="s">
        <v>1423</v>
      </c>
      <c r="F993" s="3" t="s">
        <v>7</v>
      </c>
    </row>
    <row r="994" spans="1:6" x14ac:dyDescent="0.25">
      <c r="A994">
        <v>992</v>
      </c>
      <c r="B994" s="2">
        <v>44605.853969907403</v>
      </c>
      <c r="C994">
        <v>5</v>
      </c>
      <c r="D994" t="s">
        <v>66</v>
      </c>
      <c r="E994" t="s">
        <v>21</v>
      </c>
      <c r="F994" s="3" t="s">
        <v>7</v>
      </c>
    </row>
    <row r="995" spans="1:6" x14ac:dyDescent="0.25">
      <c r="A995">
        <v>993</v>
      </c>
      <c r="B995" s="2">
        <v>44605.847800925898</v>
      </c>
      <c r="C995">
        <v>1</v>
      </c>
      <c r="D995" t="s">
        <v>1424</v>
      </c>
      <c r="E995" t="s">
        <v>1425</v>
      </c>
      <c r="F995" s="3" t="s">
        <v>7</v>
      </c>
    </row>
    <row r="996" spans="1:6" x14ac:dyDescent="0.25">
      <c r="A996">
        <v>994</v>
      </c>
      <c r="B996" s="2">
        <v>44605.7547569444</v>
      </c>
      <c r="C996">
        <v>5</v>
      </c>
      <c r="D996" t="s">
        <v>1426</v>
      </c>
      <c r="E996" t="s">
        <v>1427</v>
      </c>
      <c r="F996" s="3" t="s">
        <v>7</v>
      </c>
    </row>
    <row r="997" spans="1:6" x14ac:dyDescent="0.25">
      <c r="A997">
        <v>995</v>
      </c>
      <c r="B997" s="2">
        <v>44605.686504629601</v>
      </c>
      <c r="C997">
        <v>5</v>
      </c>
      <c r="D997" t="s">
        <v>1428</v>
      </c>
      <c r="F997" s="3" t="s">
        <v>7</v>
      </c>
    </row>
    <row r="998" spans="1:6" x14ac:dyDescent="0.25">
      <c r="A998">
        <v>996</v>
      </c>
      <c r="B998" s="2">
        <v>44605.669965277702</v>
      </c>
      <c r="C998">
        <v>5</v>
      </c>
      <c r="D998" t="s">
        <v>1429</v>
      </c>
      <c r="E998" t="s">
        <v>1430</v>
      </c>
      <c r="F998" s="3" t="s">
        <v>7</v>
      </c>
    </row>
    <row r="999" spans="1:6" x14ac:dyDescent="0.25">
      <c r="A999">
        <v>997</v>
      </c>
      <c r="B999" s="2">
        <v>44605.6405787037</v>
      </c>
      <c r="C999">
        <v>5</v>
      </c>
      <c r="D999" t="s">
        <v>105</v>
      </c>
      <c r="E999" t="s">
        <v>1431</v>
      </c>
      <c r="F999" s="3" t="s">
        <v>7</v>
      </c>
    </row>
    <row r="1000" spans="1:6" x14ac:dyDescent="0.25">
      <c r="A1000">
        <v>998</v>
      </c>
      <c r="B1000" s="2">
        <v>44605.634004629603</v>
      </c>
      <c r="C1000">
        <v>5</v>
      </c>
      <c r="D1000" t="s">
        <v>1432</v>
      </c>
      <c r="F1000" s="3" t="s">
        <v>212</v>
      </c>
    </row>
    <row r="1001" spans="1:6" x14ac:dyDescent="0.25">
      <c r="A1001">
        <v>999</v>
      </c>
      <c r="B1001" s="2">
        <v>44605.5889351851</v>
      </c>
      <c r="C1001">
        <v>5</v>
      </c>
      <c r="D1001" t="s">
        <v>1433</v>
      </c>
      <c r="E1001" t="s">
        <v>1434</v>
      </c>
      <c r="F1001" s="3" t="s">
        <v>7</v>
      </c>
    </row>
    <row r="1002" spans="1:6" x14ac:dyDescent="0.25">
      <c r="A1002">
        <v>1000</v>
      </c>
      <c r="B1002" s="2">
        <v>44605.580150462898</v>
      </c>
      <c r="C1002">
        <v>5</v>
      </c>
      <c r="D1002" t="s">
        <v>1003</v>
      </c>
      <c r="E1002" t="s">
        <v>1435</v>
      </c>
      <c r="F1002" s="3" t="s">
        <v>7</v>
      </c>
    </row>
    <row r="1003" spans="1:6" x14ac:dyDescent="0.25">
      <c r="A1003">
        <v>1001</v>
      </c>
      <c r="B1003" s="2">
        <v>44605.569398148102</v>
      </c>
      <c r="C1003">
        <v>5</v>
      </c>
      <c r="D1003" t="s">
        <v>1444</v>
      </c>
      <c r="E1003" t="s">
        <v>1445</v>
      </c>
      <c r="F1003" s="3" t="s">
        <v>7</v>
      </c>
    </row>
    <row r="1004" spans="1:6" x14ac:dyDescent="0.25">
      <c r="A1004">
        <v>1002</v>
      </c>
      <c r="B1004" s="2">
        <v>44605.519895833299</v>
      </c>
      <c r="C1004">
        <v>5</v>
      </c>
      <c r="D1004" t="s">
        <v>21</v>
      </c>
      <c r="F1004" s="3" t="s">
        <v>7</v>
      </c>
    </row>
    <row r="1005" spans="1:6" x14ac:dyDescent="0.25">
      <c r="A1005">
        <v>1003</v>
      </c>
      <c r="B1005" s="2">
        <v>44605.507152777704</v>
      </c>
      <c r="C1005">
        <v>5</v>
      </c>
      <c r="D1005" t="s">
        <v>1436</v>
      </c>
      <c r="F1005" s="3" t="s">
        <v>7</v>
      </c>
    </row>
    <row r="1006" spans="1:6" x14ac:dyDescent="0.25">
      <c r="A1006">
        <v>1004</v>
      </c>
      <c r="B1006" s="2">
        <v>44605.504328703697</v>
      </c>
      <c r="C1006">
        <v>4</v>
      </c>
      <c r="D1006" t="s">
        <v>1437</v>
      </c>
      <c r="F1006" s="3" t="s">
        <v>7</v>
      </c>
    </row>
    <row r="1007" spans="1:6" x14ac:dyDescent="0.25">
      <c r="A1007">
        <v>1005</v>
      </c>
      <c r="B1007" s="2">
        <v>44605.488668981401</v>
      </c>
      <c r="C1007">
        <v>1</v>
      </c>
      <c r="D1007" t="s">
        <v>1438</v>
      </c>
      <c r="F1007" s="3" t="s">
        <v>7</v>
      </c>
    </row>
    <row r="1008" spans="1:6" x14ac:dyDescent="0.25">
      <c r="A1008">
        <v>1006</v>
      </c>
      <c r="B1008" s="2">
        <v>44605.485381944403</v>
      </c>
      <c r="C1008">
        <v>5</v>
      </c>
      <c r="D1008" t="s">
        <v>21</v>
      </c>
      <c r="F1008" s="3" t="s">
        <v>7</v>
      </c>
    </row>
    <row r="1009" spans="1:6" x14ac:dyDescent="0.25">
      <c r="A1009">
        <v>1007</v>
      </c>
      <c r="B1009" s="2">
        <v>44605.476689814801</v>
      </c>
      <c r="C1009">
        <v>5</v>
      </c>
      <c r="D1009" t="s">
        <v>1439</v>
      </c>
      <c r="E1009" t="s">
        <v>1440</v>
      </c>
      <c r="F1009" s="3" t="s">
        <v>7</v>
      </c>
    </row>
    <row r="1010" spans="1:6" x14ac:dyDescent="0.25">
      <c r="A1010">
        <v>1008</v>
      </c>
      <c r="B1010" s="2">
        <v>44605.474016203698</v>
      </c>
      <c r="C1010">
        <v>5</v>
      </c>
      <c r="D1010" t="s">
        <v>1441</v>
      </c>
      <c r="E1010" t="s">
        <v>1442</v>
      </c>
      <c r="F1010" s="3" t="s">
        <v>7</v>
      </c>
    </row>
    <row r="1011" spans="1:6" x14ac:dyDescent="0.25">
      <c r="A1011">
        <v>1009</v>
      </c>
      <c r="B1011" s="2">
        <v>44605.4734143518</v>
      </c>
      <c r="C1011">
        <v>5</v>
      </c>
      <c r="D1011" t="s">
        <v>1443</v>
      </c>
      <c r="F1011" s="3" t="s">
        <v>7</v>
      </c>
    </row>
    <row r="1012" spans="1:6" x14ac:dyDescent="0.25">
      <c r="A1012">
        <v>1010</v>
      </c>
      <c r="B1012" s="2">
        <v>44605.467291666602</v>
      </c>
      <c r="C1012">
        <v>5</v>
      </c>
      <c r="D1012" t="s">
        <v>21</v>
      </c>
      <c r="F1012" s="3" t="s">
        <v>7</v>
      </c>
    </row>
    <row r="1013" spans="1:6" x14ac:dyDescent="0.25">
      <c r="A1013">
        <v>1011</v>
      </c>
      <c r="B1013" s="2">
        <v>44605.419247685102</v>
      </c>
      <c r="C1013">
        <v>3</v>
      </c>
      <c r="D1013" t="s">
        <v>1446</v>
      </c>
      <c r="E1013" t="s">
        <v>1447</v>
      </c>
      <c r="F1013" s="3" t="s">
        <v>534</v>
      </c>
    </row>
    <row r="1014" spans="1:6" x14ac:dyDescent="0.25">
      <c r="A1014">
        <v>1012</v>
      </c>
      <c r="B1014" s="2">
        <v>44605.412418981403</v>
      </c>
      <c r="C1014">
        <v>5</v>
      </c>
      <c r="D1014" t="s">
        <v>1448</v>
      </c>
      <c r="E1014" t="s">
        <v>1449</v>
      </c>
      <c r="F1014" s="3" t="s">
        <v>7</v>
      </c>
    </row>
    <row r="1015" spans="1:6" x14ac:dyDescent="0.25">
      <c r="A1015">
        <v>1013</v>
      </c>
      <c r="B1015" s="2">
        <v>44605.408773148098</v>
      </c>
      <c r="C1015">
        <v>1</v>
      </c>
      <c r="D1015" t="s">
        <v>1450</v>
      </c>
      <c r="E1015" t="s">
        <v>1451</v>
      </c>
      <c r="F1015" s="3" t="s">
        <v>7</v>
      </c>
    </row>
    <row r="1016" spans="1:6" x14ac:dyDescent="0.25">
      <c r="A1016">
        <v>1014</v>
      </c>
      <c r="B1016" s="2">
        <v>44605.403900462901</v>
      </c>
      <c r="C1016">
        <v>5</v>
      </c>
      <c r="D1016" t="s">
        <v>757</v>
      </c>
      <c r="E1016" t="s">
        <v>1452</v>
      </c>
      <c r="F1016" s="3" t="s">
        <v>7</v>
      </c>
    </row>
    <row r="1017" spans="1:6" x14ac:dyDescent="0.25">
      <c r="A1017">
        <v>1015</v>
      </c>
      <c r="B1017" s="2">
        <v>44605.397453703699</v>
      </c>
      <c r="C1017">
        <v>5</v>
      </c>
      <c r="D1017" t="s">
        <v>1453</v>
      </c>
      <c r="E1017" t="s">
        <v>1454</v>
      </c>
      <c r="F1017" s="3" t="s">
        <v>7</v>
      </c>
    </row>
    <row r="1018" spans="1:6" x14ac:dyDescent="0.25">
      <c r="A1018">
        <v>1016</v>
      </c>
      <c r="B1018" s="2">
        <v>44605.328969907401</v>
      </c>
      <c r="C1018">
        <v>5</v>
      </c>
      <c r="D1018" t="s">
        <v>1455</v>
      </c>
      <c r="F1018" s="3" t="s">
        <v>7</v>
      </c>
    </row>
    <row r="1019" spans="1:6" x14ac:dyDescent="0.25">
      <c r="A1019">
        <v>1017</v>
      </c>
      <c r="B1019" s="2">
        <v>44605.020567129599</v>
      </c>
      <c r="C1019">
        <v>5</v>
      </c>
      <c r="D1019" t="s">
        <v>393</v>
      </c>
      <c r="E1019" t="s">
        <v>1456</v>
      </c>
      <c r="F1019" s="3" t="s">
        <v>7</v>
      </c>
    </row>
    <row r="1020" spans="1:6" x14ac:dyDescent="0.25">
      <c r="A1020">
        <v>1018</v>
      </c>
      <c r="B1020" s="2">
        <v>44604.964074074</v>
      </c>
      <c r="C1020">
        <v>5</v>
      </c>
      <c r="D1020" t="s">
        <v>1457</v>
      </c>
      <c r="F1020" s="3" t="s">
        <v>1458</v>
      </c>
    </row>
    <row r="1021" spans="1:6" x14ac:dyDescent="0.25">
      <c r="A1021">
        <v>1019</v>
      </c>
      <c r="B1021" s="2">
        <v>44604.891064814801</v>
      </c>
      <c r="C1021">
        <v>5</v>
      </c>
      <c r="D1021" t="s">
        <v>1459</v>
      </c>
      <c r="F1021" s="3" t="s">
        <v>7</v>
      </c>
    </row>
    <row r="1022" spans="1:6" x14ac:dyDescent="0.25">
      <c r="A1022">
        <v>1020</v>
      </c>
      <c r="B1022" s="2">
        <v>44604.813414351796</v>
      </c>
      <c r="C1022">
        <v>5</v>
      </c>
      <c r="D1022" t="s">
        <v>1460</v>
      </c>
      <c r="F1022" s="3" t="s">
        <v>7</v>
      </c>
    </row>
    <row r="1023" spans="1:6" x14ac:dyDescent="0.25">
      <c r="A1023">
        <v>1021</v>
      </c>
      <c r="B1023" s="2">
        <v>44604.800335648099</v>
      </c>
      <c r="C1023">
        <v>5</v>
      </c>
      <c r="D1023" t="s">
        <v>1461</v>
      </c>
      <c r="E1023" t="s">
        <v>1462</v>
      </c>
      <c r="F1023" s="3" t="s">
        <v>7</v>
      </c>
    </row>
    <row r="1024" spans="1:6" x14ac:dyDescent="0.25">
      <c r="A1024">
        <v>1022</v>
      </c>
      <c r="B1024" s="2">
        <v>44604.798148148097</v>
      </c>
      <c r="C1024">
        <v>5</v>
      </c>
      <c r="D1024" t="s">
        <v>1463</v>
      </c>
      <c r="E1024" t="s">
        <v>1464</v>
      </c>
      <c r="F1024" s="3" t="s">
        <v>7</v>
      </c>
    </row>
    <row r="1025" spans="1:6" x14ac:dyDescent="0.25">
      <c r="A1025">
        <v>1023</v>
      </c>
      <c r="B1025" s="2">
        <v>44604.789270833302</v>
      </c>
      <c r="C1025">
        <v>5</v>
      </c>
      <c r="D1025" t="s">
        <v>66</v>
      </c>
      <c r="E1025" t="s">
        <v>1465</v>
      </c>
      <c r="F1025" s="3" t="s">
        <v>7</v>
      </c>
    </row>
    <row r="1026" spans="1:6" x14ac:dyDescent="0.25">
      <c r="A1026">
        <v>1024</v>
      </c>
      <c r="B1026" s="2">
        <v>44604.784884259199</v>
      </c>
      <c r="C1026">
        <v>5</v>
      </c>
      <c r="D1026" t="s">
        <v>151</v>
      </c>
      <c r="E1026" t="s">
        <v>1466</v>
      </c>
      <c r="F1026" s="3" t="s">
        <v>7</v>
      </c>
    </row>
    <row r="1027" spans="1:6" x14ac:dyDescent="0.25">
      <c r="A1027">
        <v>1025</v>
      </c>
      <c r="B1027" s="2">
        <v>44604.771747685103</v>
      </c>
      <c r="C1027">
        <v>4</v>
      </c>
      <c r="D1027" t="s">
        <v>1467</v>
      </c>
      <c r="E1027" t="s">
        <v>1468</v>
      </c>
      <c r="F1027" s="3" t="s">
        <v>7</v>
      </c>
    </row>
    <row r="1028" spans="1:6" x14ac:dyDescent="0.25">
      <c r="A1028">
        <v>1026</v>
      </c>
      <c r="B1028" s="2">
        <v>44604.754479166601</v>
      </c>
      <c r="C1028">
        <v>5</v>
      </c>
      <c r="D1028" t="s">
        <v>97</v>
      </c>
      <c r="F1028" s="3" t="s">
        <v>7</v>
      </c>
    </row>
    <row r="1029" spans="1:6" x14ac:dyDescent="0.25">
      <c r="A1029">
        <v>1027</v>
      </c>
      <c r="B1029" s="2">
        <v>44604.736145833303</v>
      </c>
      <c r="C1029">
        <v>5</v>
      </c>
      <c r="D1029" t="s">
        <v>1469</v>
      </c>
      <c r="E1029" t="s">
        <v>1470</v>
      </c>
      <c r="F1029" s="3" t="s">
        <v>7</v>
      </c>
    </row>
    <row r="1030" spans="1:6" x14ac:dyDescent="0.25">
      <c r="A1030">
        <v>1028</v>
      </c>
      <c r="B1030" s="2">
        <v>44604.6789236111</v>
      </c>
      <c r="C1030">
        <v>5</v>
      </c>
      <c r="D1030" t="s">
        <v>1471</v>
      </c>
      <c r="F1030" s="3" t="s">
        <v>7</v>
      </c>
    </row>
    <row r="1031" spans="1:6" x14ac:dyDescent="0.25">
      <c r="A1031">
        <v>1029</v>
      </c>
      <c r="B1031" s="2">
        <v>44604.667523148099</v>
      </c>
      <c r="C1031">
        <v>1</v>
      </c>
      <c r="D1031" t="s">
        <v>1472</v>
      </c>
      <c r="E1031" t="s">
        <v>1473</v>
      </c>
      <c r="F1031" s="3" t="s">
        <v>126</v>
      </c>
    </row>
    <row r="1032" spans="1:6" x14ac:dyDescent="0.25">
      <c r="A1032">
        <v>1030</v>
      </c>
      <c r="B1032" s="2">
        <v>44604.659317129597</v>
      </c>
      <c r="C1032">
        <v>5</v>
      </c>
      <c r="D1032" t="s">
        <v>173</v>
      </c>
      <c r="E1032" t="s">
        <v>1474</v>
      </c>
      <c r="F1032" s="3" t="s">
        <v>7</v>
      </c>
    </row>
    <row r="1033" spans="1:6" x14ac:dyDescent="0.25">
      <c r="A1033">
        <v>1031</v>
      </c>
      <c r="B1033" s="2">
        <v>44604.645266203697</v>
      </c>
      <c r="C1033">
        <v>5</v>
      </c>
      <c r="D1033" t="s">
        <v>151</v>
      </c>
      <c r="E1033" t="s">
        <v>1475</v>
      </c>
      <c r="F1033" s="3" t="s">
        <v>7</v>
      </c>
    </row>
    <row r="1034" spans="1:6" x14ac:dyDescent="0.25">
      <c r="A1034">
        <v>1032</v>
      </c>
      <c r="B1034" s="2">
        <v>44604.634849536997</v>
      </c>
      <c r="C1034">
        <v>4</v>
      </c>
      <c r="D1034" t="s">
        <v>1476</v>
      </c>
      <c r="E1034" t="s">
        <v>1477</v>
      </c>
      <c r="F1034" s="3" t="s">
        <v>7</v>
      </c>
    </row>
    <row r="1035" spans="1:6" x14ac:dyDescent="0.25">
      <c r="A1035">
        <v>1033</v>
      </c>
      <c r="B1035" s="2">
        <v>44604.629143518498</v>
      </c>
      <c r="C1035">
        <v>5</v>
      </c>
      <c r="D1035" t="s">
        <v>1478</v>
      </c>
      <c r="E1035" t="s">
        <v>1479</v>
      </c>
      <c r="F1035" s="3" t="s">
        <v>7</v>
      </c>
    </row>
    <row r="1036" spans="1:6" x14ac:dyDescent="0.25">
      <c r="A1036">
        <v>1034</v>
      </c>
      <c r="B1036" s="2">
        <v>44604.620925925898</v>
      </c>
      <c r="C1036">
        <v>5</v>
      </c>
      <c r="D1036" t="s">
        <v>481</v>
      </c>
      <c r="E1036" t="s">
        <v>1480</v>
      </c>
      <c r="F1036" s="3" t="s">
        <v>7</v>
      </c>
    </row>
    <row r="1037" spans="1:6" x14ac:dyDescent="0.25">
      <c r="A1037">
        <v>1035</v>
      </c>
      <c r="B1037" s="2">
        <v>44604.620347222197</v>
      </c>
      <c r="C1037">
        <v>5</v>
      </c>
      <c r="D1037" t="s">
        <v>1481</v>
      </c>
      <c r="E1037" t="s">
        <v>1482</v>
      </c>
      <c r="F1037" s="3" t="s">
        <v>7</v>
      </c>
    </row>
    <row r="1038" spans="1:6" x14ac:dyDescent="0.25">
      <c r="A1038">
        <v>1036</v>
      </c>
      <c r="B1038" s="2">
        <v>44604.580104166598</v>
      </c>
      <c r="C1038">
        <v>5</v>
      </c>
      <c r="D1038" t="s">
        <v>1483</v>
      </c>
      <c r="E1038" t="s">
        <v>1484</v>
      </c>
      <c r="F1038" s="3" t="s">
        <v>63</v>
      </c>
    </row>
    <row r="1039" spans="1:6" x14ac:dyDescent="0.25">
      <c r="A1039">
        <v>1037</v>
      </c>
      <c r="B1039" s="2">
        <v>44604.578831018502</v>
      </c>
      <c r="C1039">
        <v>4</v>
      </c>
      <c r="D1039" t="s">
        <v>1485</v>
      </c>
      <c r="F1039" s="3" t="s">
        <v>7</v>
      </c>
    </row>
    <row r="1040" spans="1:6" x14ac:dyDescent="0.25">
      <c r="A1040">
        <v>1038</v>
      </c>
      <c r="B1040" s="2">
        <v>44604.576724537001</v>
      </c>
      <c r="C1040">
        <v>5</v>
      </c>
      <c r="D1040" t="s">
        <v>1486</v>
      </c>
      <c r="E1040" t="s">
        <v>1487</v>
      </c>
      <c r="F1040" s="3" t="s">
        <v>7</v>
      </c>
    </row>
    <row r="1041" spans="1:6" x14ac:dyDescent="0.25">
      <c r="A1041">
        <v>1039</v>
      </c>
      <c r="B1041" s="2">
        <v>44604.5725462962</v>
      </c>
      <c r="C1041">
        <v>5</v>
      </c>
      <c r="D1041" t="s">
        <v>1488</v>
      </c>
      <c r="F1041" s="3" t="s">
        <v>7</v>
      </c>
    </row>
    <row r="1042" spans="1:6" x14ac:dyDescent="0.25">
      <c r="A1042">
        <v>1040</v>
      </c>
      <c r="B1042" s="2">
        <v>44604.566250000003</v>
      </c>
      <c r="C1042">
        <v>5</v>
      </c>
      <c r="D1042" t="s">
        <v>1489</v>
      </c>
      <c r="E1042" t="s">
        <v>1490</v>
      </c>
      <c r="F1042" s="3" t="s">
        <v>261</v>
      </c>
    </row>
    <row r="1043" spans="1:6" x14ac:dyDescent="0.25">
      <c r="A1043">
        <v>1041</v>
      </c>
      <c r="B1043" s="2">
        <v>44604.564756944397</v>
      </c>
      <c r="C1043">
        <v>5</v>
      </c>
      <c r="D1043" t="s">
        <v>1491</v>
      </c>
      <c r="F1043" s="3" t="s">
        <v>1492</v>
      </c>
    </row>
    <row r="1044" spans="1:6" x14ac:dyDescent="0.25">
      <c r="A1044">
        <v>1042</v>
      </c>
      <c r="B1044" s="2">
        <v>44604.541134259198</v>
      </c>
      <c r="C1044">
        <v>5</v>
      </c>
      <c r="D1044" t="s">
        <v>21</v>
      </c>
      <c r="E1044" t="s">
        <v>1493</v>
      </c>
      <c r="F1044" s="3" t="s">
        <v>7</v>
      </c>
    </row>
    <row r="1045" spans="1:6" x14ac:dyDescent="0.25">
      <c r="A1045">
        <v>1043</v>
      </c>
      <c r="B1045" s="2">
        <v>44604.538182870303</v>
      </c>
      <c r="C1045">
        <v>5</v>
      </c>
      <c r="D1045" t="s">
        <v>1494</v>
      </c>
      <c r="E1045" t="s">
        <v>1495</v>
      </c>
      <c r="F1045" s="3" t="s">
        <v>7</v>
      </c>
    </row>
    <row r="1046" spans="1:6" x14ac:dyDescent="0.25">
      <c r="A1046">
        <v>1044</v>
      </c>
      <c r="B1046" s="2">
        <v>44604.529351851801</v>
      </c>
      <c r="C1046">
        <v>5</v>
      </c>
      <c r="D1046" t="s">
        <v>1303</v>
      </c>
      <c r="E1046" t="s">
        <v>1496</v>
      </c>
      <c r="F1046" s="3" t="s">
        <v>7</v>
      </c>
    </row>
    <row r="1047" spans="1:6" x14ac:dyDescent="0.25">
      <c r="A1047">
        <v>1045</v>
      </c>
      <c r="B1047" s="2">
        <v>44604.528854166601</v>
      </c>
      <c r="C1047">
        <v>5</v>
      </c>
      <c r="D1047" t="s">
        <v>1183</v>
      </c>
      <c r="E1047" t="s">
        <v>1497</v>
      </c>
      <c r="F1047" s="3" t="s">
        <v>63</v>
      </c>
    </row>
    <row r="1048" spans="1:6" x14ac:dyDescent="0.25">
      <c r="A1048">
        <v>1046</v>
      </c>
      <c r="B1048" s="2">
        <v>44604.518564814804</v>
      </c>
      <c r="C1048">
        <v>5</v>
      </c>
      <c r="D1048" t="s">
        <v>1498</v>
      </c>
      <c r="E1048" t="s">
        <v>1499</v>
      </c>
      <c r="F1048" s="3" t="s">
        <v>7</v>
      </c>
    </row>
    <row r="1049" spans="1:6" x14ac:dyDescent="0.25">
      <c r="A1049">
        <v>1047</v>
      </c>
      <c r="B1049" s="2">
        <v>44604.511631944399</v>
      </c>
      <c r="C1049">
        <v>5</v>
      </c>
      <c r="D1049" t="s">
        <v>1500</v>
      </c>
      <c r="E1049" t="s">
        <v>1501</v>
      </c>
      <c r="F1049" s="3" t="s">
        <v>7</v>
      </c>
    </row>
    <row r="1050" spans="1:6" x14ac:dyDescent="0.25">
      <c r="A1050">
        <v>1048</v>
      </c>
      <c r="B1050" s="2">
        <v>44604.506851851802</v>
      </c>
      <c r="C1050">
        <v>5</v>
      </c>
      <c r="D1050" t="s">
        <v>1502</v>
      </c>
      <c r="E1050" t="s">
        <v>1503</v>
      </c>
      <c r="F1050" s="3" t="s">
        <v>126</v>
      </c>
    </row>
    <row r="1051" spans="1:6" x14ac:dyDescent="0.25">
      <c r="A1051">
        <v>1049</v>
      </c>
      <c r="B1051" s="2">
        <v>44604.473483796297</v>
      </c>
      <c r="C1051">
        <v>5</v>
      </c>
      <c r="D1051" t="s">
        <v>1504</v>
      </c>
      <c r="E1051" t="s">
        <v>1505</v>
      </c>
      <c r="F1051" s="3" t="s">
        <v>7</v>
      </c>
    </row>
    <row r="1052" spans="1:6" x14ac:dyDescent="0.25">
      <c r="A1052">
        <v>1050</v>
      </c>
      <c r="B1052" s="2">
        <v>44604.466238425899</v>
      </c>
      <c r="C1052">
        <v>5</v>
      </c>
      <c r="D1052" t="s">
        <v>1506</v>
      </c>
      <c r="F1052" s="3" t="s">
        <v>7</v>
      </c>
    </row>
    <row r="1053" spans="1:6" x14ac:dyDescent="0.25">
      <c r="A1053">
        <v>1051</v>
      </c>
      <c r="B1053" s="2">
        <v>44604.465277777701</v>
      </c>
      <c r="C1053">
        <v>5</v>
      </c>
      <c r="D1053" t="s">
        <v>1507</v>
      </c>
      <c r="F1053" s="3" t="s">
        <v>7</v>
      </c>
    </row>
    <row r="1054" spans="1:6" x14ac:dyDescent="0.25">
      <c r="A1054">
        <v>1052</v>
      </c>
      <c r="B1054" s="2">
        <v>44604.464560185101</v>
      </c>
      <c r="C1054">
        <v>5</v>
      </c>
      <c r="D1054" t="s">
        <v>1508</v>
      </c>
      <c r="E1054" t="s">
        <v>1509</v>
      </c>
      <c r="F1054" s="3" t="s">
        <v>7</v>
      </c>
    </row>
    <row r="1055" spans="1:6" x14ac:dyDescent="0.25">
      <c r="A1055">
        <v>1053</v>
      </c>
      <c r="B1055" s="2">
        <v>44604.464097222197</v>
      </c>
      <c r="C1055">
        <v>5</v>
      </c>
      <c r="D1055" t="s">
        <v>1510</v>
      </c>
      <c r="E1055" t="s">
        <v>1511</v>
      </c>
      <c r="F1055" s="3" t="s">
        <v>7</v>
      </c>
    </row>
    <row r="1056" spans="1:6" x14ac:dyDescent="0.25">
      <c r="A1056">
        <v>1054</v>
      </c>
      <c r="B1056" s="2">
        <v>44604.463946759199</v>
      </c>
      <c r="C1056">
        <v>5</v>
      </c>
      <c r="D1056" t="s">
        <v>932</v>
      </c>
      <c r="E1056" t="s">
        <v>1512</v>
      </c>
      <c r="F1056" s="3" t="s">
        <v>7</v>
      </c>
    </row>
    <row r="1057" spans="1:6" x14ac:dyDescent="0.25">
      <c r="A1057">
        <v>1055</v>
      </c>
      <c r="B1057" s="2">
        <v>44604.457951388802</v>
      </c>
      <c r="C1057">
        <v>5</v>
      </c>
      <c r="D1057" t="s">
        <v>1513</v>
      </c>
      <c r="E1057" t="s">
        <v>1514</v>
      </c>
      <c r="F1057" s="3" t="s">
        <v>241</v>
      </c>
    </row>
    <row r="1058" spans="1:6" x14ac:dyDescent="0.25">
      <c r="A1058">
        <v>1056</v>
      </c>
      <c r="B1058" s="2">
        <v>44604.4578819444</v>
      </c>
      <c r="C1058">
        <v>5</v>
      </c>
      <c r="D1058" t="s">
        <v>125</v>
      </c>
      <c r="E1058" t="s">
        <v>1515</v>
      </c>
      <c r="F1058" s="3" t="s">
        <v>7</v>
      </c>
    </row>
    <row r="1059" spans="1:6" x14ac:dyDescent="0.25">
      <c r="A1059">
        <v>1057</v>
      </c>
      <c r="B1059" s="2">
        <v>44604.434050925898</v>
      </c>
      <c r="C1059">
        <v>5</v>
      </c>
      <c r="D1059" t="s">
        <v>604</v>
      </c>
      <c r="E1059" t="s">
        <v>1516</v>
      </c>
      <c r="F1059" s="3" t="s">
        <v>7</v>
      </c>
    </row>
    <row r="1060" spans="1:6" x14ac:dyDescent="0.25">
      <c r="A1060">
        <v>1058</v>
      </c>
      <c r="B1060" s="2">
        <v>44604.433136574</v>
      </c>
      <c r="C1060">
        <v>5</v>
      </c>
      <c r="D1060" t="s">
        <v>1517</v>
      </c>
      <c r="E1060" t="s">
        <v>1518</v>
      </c>
      <c r="F1060" s="3" t="s">
        <v>7</v>
      </c>
    </row>
    <row r="1061" spans="1:6" x14ac:dyDescent="0.25">
      <c r="A1061">
        <v>1059</v>
      </c>
      <c r="B1061" s="2">
        <v>44604.412418981403</v>
      </c>
      <c r="C1061">
        <v>5</v>
      </c>
      <c r="D1061" t="s">
        <v>81</v>
      </c>
      <c r="E1061" t="s">
        <v>1519</v>
      </c>
      <c r="F1061" s="3" t="s">
        <v>7</v>
      </c>
    </row>
    <row r="1062" spans="1:6" x14ac:dyDescent="0.25">
      <c r="A1062">
        <v>1060</v>
      </c>
      <c r="B1062" s="2">
        <v>44604.405775462903</v>
      </c>
      <c r="C1062">
        <v>5</v>
      </c>
      <c r="D1062" t="s">
        <v>1520</v>
      </c>
      <c r="F1062" s="3" t="s">
        <v>7</v>
      </c>
    </row>
    <row r="1063" spans="1:6" x14ac:dyDescent="0.25">
      <c r="A1063">
        <v>1061</v>
      </c>
      <c r="B1063" s="2">
        <v>44604.389652777703</v>
      </c>
      <c r="C1063">
        <v>1</v>
      </c>
      <c r="D1063" t="s">
        <v>1871</v>
      </c>
      <c r="E1063" t="s">
        <v>1872</v>
      </c>
      <c r="F1063" s="3" t="s">
        <v>7</v>
      </c>
    </row>
    <row r="1064" spans="1:6" x14ac:dyDescent="0.25">
      <c r="A1064">
        <v>1062</v>
      </c>
      <c r="B1064" s="2">
        <v>44604.367152777697</v>
      </c>
      <c r="C1064">
        <v>5</v>
      </c>
      <c r="D1064" t="s">
        <v>1521</v>
      </c>
      <c r="E1064" t="s">
        <v>1522</v>
      </c>
      <c r="F1064" s="3" t="s">
        <v>7</v>
      </c>
    </row>
    <row r="1065" spans="1:6" x14ac:dyDescent="0.25">
      <c r="A1065">
        <v>1063</v>
      </c>
      <c r="B1065" s="2">
        <v>44604.302048611098</v>
      </c>
      <c r="C1065">
        <v>5</v>
      </c>
      <c r="D1065" t="s">
        <v>1523</v>
      </c>
      <c r="E1065" t="s">
        <v>1524</v>
      </c>
      <c r="F1065" s="3" t="s">
        <v>7</v>
      </c>
    </row>
    <row r="1066" spans="1:6" x14ac:dyDescent="0.25">
      <c r="A1066">
        <v>1064</v>
      </c>
      <c r="B1066" s="2">
        <v>44604.283645833297</v>
      </c>
      <c r="C1066">
        <v>4</v>
      </c>
      <c r="D1066" t="s">
        <v>1525</v>
      </c>
      <c r="F1066" s="3" t="s">
        <v>99</v>
      </c>
    </row>
    <row r="1067" spans="1:6" x14ac:dyDescent="0.25">
      <c r="A1067">
        <v>1065</v>
      </c>
      <c r="B1067" s="2">
        <v>44603.970879629604</v>
      </c>
      <c r="C1067">
        <v>5</v>
      </c>
      <c r="D1067" t="s">
        <v>32</v>
      </c>
      <c r="E1067" t="s">
        <v>1526</v>
      </c>
      <c r="F1067" s="3" t="s">
        <v>7</v>
      </c>
    </row>
    <row r="1068" spans="1:6" x14ac:dyDescent="0.25">
      <c r="A1068">
        <v>1066</v>
      </c>
      <c r="B1068" s="2">
        <v>44603.907928240696</v>
      </c>
      <c r="C1068">
        <v>5</v>
      </c>
      <c r="D1068" t="s">
        <v>1527</v>
      </c>
      <c r="E1068" t="s">
        <v>1528</v>
      </c>
      <c r="F1068" s="3" t="s">
        <v>7</v>
      </c>
    </row>
    <row r="1069" spans="1:6" x14ac:dyDescent="0.25">
      <c r="A1069">
        <v>1067</v>
      </c>
      <c r="B1069" s="2">
        <v>44603.884131944404</v>
      </c>
      <c r="C1069">
        <v>5</v>
      </c>
      <c r="D1069" t="s">
        <v>1529</v>
      </c>
      <c r="E1069" t="s">
        <v>1530</v>
      </c>
      <c r="F1069" s="3" t="s">
        <v>832</v>
      </c>
    </row>
    <row r="1070" spans="1:6" x14ac:dyDescent="0.25">
      <c r="A1070">
        <v>1068</v>
      </c>
      <c r="B1070" s="2">
        <v>44603.8574884259</v>
      </c>
      <c r="C1070">
        <v>5</v>
      </c>
      <c r="D1070" t="s">
        <v>304</v>
      </c>
      <c r="E1070" t="s">
        <v>1531</v>
      </c>
      <c r="F1070" s="3" t="s">
        <v>7</v>
      </c>
    </row>
    <row r="1071" spans="1:6" x14ac:dyDescent="0.25">
      <c r="A1071">
        <v>1069</v>
      </c>
      <c r="B1071" s="2">
        <v>44603.8260532407</v>
      </c>
      <c r="C1071">
        <v>5</v>
      </c>
      <c r="D1071" t="s">
        <v>1532</v>
      </c>
      <c r="E1071" t="s">
        <v>1533</v>
      </c>
      <c r="F1071" s="3" t="s">
        <v>212</v>
      </c>
    </row>
    <row r="1072" spans="1:6" x14ac:dyDescent="0.25">
      <c r="A1072">
        <v>1070</v>
      </c>
      <c r="B1072" s="2">
        <v>44603.822071759198</v>
      </c>
      <c r="C1072">
        <v>5</v>
      </c>
      <c r="D1072" t="s">
        <v>1534</v>
      </c>
      <c r="F1072" s="3" t="s">
        <v>7</v>
      </c>
    </row>
    <row r="1073" spans="1:6" x14ac:dyDescent="0.25">
      <c r="A1073">
        <v>1071</v>
      </c>
      <c r="B1073" s="2">
        <v>44603.791064814803</v>
      </c>
      <c r="C1073">
        <v>5</v>
      </c>
      <c r="D1073" t="s">
        <v>151</v>
      </c>
      <c r="E1073" t="s">
        <v>1535</v>
      </c>
      <c r="F1073" s="3" t="s">
        <v>7</v>
      </c>
    </row>
    <row r="1074" spans="1:6" x14ac:dyDescent="0.25">
      <c r="A1074">
        <v>1072</v>
      </c>
      <c r="B1074" s="2">
        <v>44603.7878472222</v>
      </c>
      <c r="C1074">
        <v>5</v>
      </c>
      <c r="D1074" t="s">
        <v>1536</v>
      </c>
      <c r="E1074" t="s">
        <v>1537</v>
      </c>
      <c r="F1074" s="3" t="s">
        <v>7</v>
      </c>
    </row>
    <row r="1075" spans="1:6" x14ac:dyDescent="0.25">
      <c r="A1075">
        <v>1073</v>
      </c>
      <c r="B1075" s="2">
        <v>44603.781840277697</v>
      </c>
      <c r="C1075">
        <v>4</v>
      </c>
      <c r="D1075" t="s">
        <v>1538</v>
      </c>
      <c r="E1075" t="s">
        <v>1539</v>
      </c>
      <c r="F1075" s="3" t="s">
        <v>7</v>
      </c>
    </row>
    <row r="1076" spans="1:6" x14ac:dyDescent="0.25">
      <c r="A1076">
        <v>1074</v>
      </c>
      <c r="B1076" s="2">
        <v>44603.780902777697</v>
      </c>
      <c r="C1076">
        <v>5</v>
      </c>
      <c r="D1076" t="s">
        <v>21</v>
      </c>
      <c r="E1076" t="s">
        <v>1540</v>
      </c>
      <c r="F1076" s="3" t="s">
        <v>7</v>
      </c>
    </row>
    <row r="1077" spans="1:6" x14ac:dyDescent="0.25">
      <c r="A1077">
        <v>1075</v>
      </c>
      <c r="B1077" s="2">
        <v>44603.773645833302</v>
      </c>
      <c r="C1077">
        <v>5</v>
      </c>
      <c r="D1077" t="s">
        <v>1541</v>
      </c>
      <c r="E1077" t="s">
        <v>1542</v>
      </c>
      <c r="F1077" s="3" t="s">
        <v>63</v>
      </c>
    </row>
    <row r="1078" spans="1:6" x14ac:dyDescent="0.25">
      <c r="A1078">
        <v>1076</v>
      </c>
      <c r="B1078" s="2">
        <v>44603.772881944402</v>
      </c>
      <c r="C1078">
        <v>5</v>
      </c>
      <c r="D1078" t="s">
        <v>1543</v>
      </c>
      <c r="E1078" t="s">
        <v>1544</v>
      </c>
      <c r="F1078" s="3" t="s">
        <v>7</v>
      </c>
    </row>
    <row r="1079" spans="1:6" x14ac:dyDescent="0.25">
      <c r="A1079">
        <v>1077</v>
      </c>
      <c r="B1079" s="2">
        <v>44603.7400694444</v>
      </c>
      <c r="C1079">
        <v>5</v>
      </c>
      <c r="D1079" t="s">
        <v>1545</v>
      </c>
      <c r="E1079" t="s">
        <v>1546</v>
      </c>
      <c r="F1079" s="3" t="s">
        <v>832</v>
      </c>
    </row>
    <row r="1080" spans="1:6" x14ac:dyDescent="0.25">
      <c r="A1080">
        <v>1078</v>
      </c>
      <c r="B1080" s="2">
        <v>44603.736319444397</v>
      </c>
      <c r="C1080">
        <v>5</v>
      </c>
      <c r="D1080" t="s">
        <v>1547</v>
      </c>
      <c r="F1080" s="3" t="s">
        <v>7</v>
      </c>
    </row>
    <row r="1081" spans="1:6" x14ac:dyDescent="0.25">
      <c r="A1081">
        <v>1079</v>
      </c>
      <c r="B1081" s="2">
        <v>44603.722141203703</v>
      </c>
      <c r="C1081">
        <v>5</v>
      </c>
      <c r="D1081" t="s">
        <v>1548</v>
      </c>
      <c r="E1081" t="s">
        <v>1549</v>
      </c>
      <c r="F1081" s="3" t="s">
        <v>7</v>
      </c>
    </row>
    <row r="1082" spans="1:6" x14ac:dyDescent="0.25">
      <c r="A1082">
        <v>1080</v>
      </c>
      <c r="B1082" s="2">
        <v>44603.701782407399</v>
      </c>
      <c r="C1082">
        <v>5</v>
      </c>
      <c r="D1082" t="s">
        <v>1550</v>
      </c>
      <c r="E1082" t="s">
        <v>1551</v>
      </c>
      <c r="F1082" s="3" t="s">
        <v>7</v>
      </c>
    </row>
    <row r="1083" spans="1:6" x14ac:dyDescent="0.25">
      <c r="A1083">
        <v>1081</v>
      </c>
      <c r="B1083" s="2">
        <v>44603.700370370301</v>
      </c>
      <c r="C1083">
        <v>5</v>
      </c>
      <c r="D1083" t="s">
        <v>1552</v>
      </c>
      <c r="E1083" t="s">
        <v>1553</v>
      </c>
      <c r="F1083" s="3" t="s">
        <v>7</v>
      </c>
    </row>
    <row r="1084" spans="1:6" x14ac:dyDescent="0.25">
      <c r="A1084">
        <v>1082</v>
      </c>
      <c r="B1084" s="2">
        <v>44603.696203703701</v>
      </c>
      <c r="C1084">
        <v>5</v>
      </c>
      <c r="D1084" t="s">
        <v>81</v>
      </c>
      <c r="F1084" s="3" t="s">
        <v>7</v>
      </c>
    </row>
    <row r="1085" spans="1:6" x14ac:dyDescent="0.25">
      <c r="A1085">
        <v>1083</v>
      </c>
      <c r="B1085" s="2">
        <v>44603.682442129597</v>
      </c>
      <c r="C1085">
        <v>5</v>
      </c>
      <c r="D1085" t="s">
        <v>738</v>
      </c>
      <c r="E1085" t="s">
        <v>1556</v>
      </c>
      <c r="F1085" s="3" t="s">
        <v>7</v>
      </c>
    </row>
    <row r="1086" spans="1:6" x14ac:dyDescent="0.25">
      <c r="A1086">
        <v>1084</v>
      </c>
      <c r="B1086" s="2">
        <v>44603.678171296298</v>
      </c>
      <c r="C1086">
        <v>5</v>
      </c>
      <c r="D1086" t="s">
        <v>1429</v>
      </c>
      <c r="E1086" t="s">
        <v>1557</v>
      </c>
      <c r="F1086" s="3" t="s">
        <v>7</v>
      </c>
    </row>
    <row r="1087" spans="1:6" x14ac:dyDescent="0.25">
      <c r="A1087">
        <v>1085</v>
      </c>
      <c r="B1087" s="2">
        <v>44603.676712962901</v>
      </c>
      <c r="C1087">
        <v>5</v>
      </c>
      <c r="D1087" t="s">
        <v>1558</v>
      </c>
      <c r="E1087" t="s">
        <v>1559</v>
      </c>
      <c r="F1087" s="3" t="s">
        <v>7</v>
      </c>
    </row>
    <row r="1088" spans="1:6" x14ac:dyDescent="0.25">
      <c r="A1088">
        <v>1086</v>
      </c>
      <c r="B1088" s="2">
        <v>44603.675451388801</v>
      </c>
      <c r="C1088">
        <v>5</v>
      </c>
      <c r="D1088" t="s">
        <v>1560</v>
      </c>
      <c r="E1088" t="s">
        <v>1561</v>
      </c>
      <c r="F1088" s="3" t="s">
        <v>7</v>
      </c>
    </row>
    <row r="1089" spans="1:6" x14ac:dyDescent="0.25">
      <c r="A1089">
        <v>1087</v>
      </c>
      <c r="B1089" s="2">
        <v>44603.672615740703</v>
      </c>
      <c r="C1089">
        <v>5</v>
      </c>
      <c r="D1089" t="s">
        <v>81</v>
      </c>
      <c r="F1089" s="3" t="s">
        <v>7</v>
      </c>
    </row>
    <row r="1090" spans="1:6" x14ac:dyDescent="0.25">
      <c r="A1090">
        <v>1088</v>
      </c>
      <c r="B1090" s="2">
        <v>44603.670543981403</v>
      </c>
      <c r="C1090">
        <v>5</v>
      </c>
      <c r="D1090" t="s">
        <v>1562</v>
      </c>
      <c r="E1090" t="s">
        <v>1563</v>
      </c>
      <c r="F1090" s="3" t="s">
        <v>7</v>
      </c>
    </row>
    <row r="1091" spans="1:6" x14ac:dyDescent="0.25">
      <c r="A1091">
        <v>1089</v>
      </c>
      <c r="B1091" s="2">
        <v>44603.655590277704</v>
      </c>
      <c r="C1091">
        <v>5</v>
      </c>
      <c r="D1091" t="s">
        <v>141</v>
      </c>
      <c r="E1091" t="s">
        <v>1564</v>
      </c>
      <c r="F1091" s="3" t="s">
        <v>7</v>
      </c>
    </row>
    <row r="1092" spans="1:6" x14ac:dyDescent="0.25">
      <c r="A1092">
        <v>1090</v>
      </c>
      <c r="B1092" s="2">
        <v>44603.647199074003</v>
      </c>
      <c r="C1092">
        <v>5</v>
      </c>
      <c r="D1092" t="s">
        <v>1565</v>
      </c>
      <c r="E1092" t="s">
        <v>1566</v>
      </c>
      <c r="F1092" s="3" t="s">
        <v>7</v>
      </c>
    </row>
    <row r="1093" spans="1:6" x14ac:dyDescent="0.25">
      <c r="A1093">
        <v>1091</v>
      </c>
      <c r="B1093" s="2">
        <v>44603.644189814797</v>
      </c>
      <c r="C1093">
        <v>5</v>
      </c>
      <c r="D1093" t="s">
        <v>1567</v>
      </c>
      <c r="E1093" t="s">
        <v>1568</v>
      </c>
      <c r="F1093" s="3" t="s">
        <v>7</v>
      </c>
    </row>
    <row r="1094" spans="1:6" x14ac:dyDescent="0.25">
      <c r="A1094">
        <v>1092</v>
      </c>
      <c r="B1094" s="2">
        <v>44603.642650462898</v>
      </c>
      <c r="C1094">
        <v>5</v>
      </c>
      <c r="D1094" t="s">
        <v>1569</v>
      </c>
      <c r="F1094" s="3" t="s">
        <v>7</v>
      </c>
    </row>
    <row r="1095" spans="1:6" x14ac:dyDescent="0.25">
      <c r="A1095">
        <v>1093</v>
      </c>
      <c r="B1095" s="2">
        <v>44603.622974537</v>
      </c>
      <c r="C1095">
        <v>4</v>
      </c>
      <c r="D1095" t="s">
        <v>1570</v>
      </c>
      <c r="E1095" t="s">
        <v>1571</v>
      </c>
      <c r="F1095" s="3" t="s">
        <v>7</v>
      </c>
    </row>
    <row r="1096" spans="1:6" x14ac:dyDescent="0.25">
      <c r="A1096">
        <v>1094</v>
      </c>
      <c r="B1096" s="2">
        <v>44603.612337962899</v>
      </c>
      <c r="C1096">
        <v>5</v>
      </c>
      <c r="D1096" t="s">
        <v>217</v>
      </c>
      <c r="E1096" t="s">
        <v>1572</v>
      </c>
      <c r="F1096" s="3" t="s">
        <v>7</v>
      </c>
    </row>
    <row r="1097" spans="1:6" x14ac:dyDescent="0.25">
      <c r="A1097">
        <v>1095</v>
      </c>
      <c r="B1097" s="2">
        <v>44603.609525462904</v>
      </c>
      <c r="C1097">
        <v>5</v>
      </c>
      <c r="D1097" t="s">
        <v>999</v>
      </c>
      <c r="E1097" t="s">
        <v>1573</v>
      </c>
      <c r="F1097" s="3" t="s">
        <v>7</v>
      </c>
    </row>
    <row r="1098" spans="1:6" x14ac:dyDescent="0.25">
      <c r="A1098">
        <v>1096</v>
      </c>
      <c r="B1098" s="2">
        <v>44603.6057291666</v>
      </c>
      <c r="C1098">
        <v>5</v>
      </c>
      <c r="D1098" t="s">
        <v>1574</v>
      </c>
      <c r="F1098" s="3" t="s">
        <v>7</v>
      </c>
    </row>
    <row r="1099" spans="1:6" x14ac:dyDescent="0.25">
      <c r="A1099">
        <v>1097</v>
      </c>
      <c r="B1099" s="2">
        <v>44603.604027777699</v>
      </c>
      <c r="C1099">
        <v>5</v>
      </c>
      <c r="D1099" t="s">
        <v>1575</v>
      </c>
      <c r="F1099" s="3" t="s">
        <v>7</v>
      </c>
    </row>
    <row r="1100" spans="1:6" x14ac:dyDescent="0.25">
      <c r="A1100">
        <v>1098</v>
      </c>
      <c r="B1100" s="2">
        <v>44603.600451388797</v>
      </c>
      <c r="C1100">
        <v>5</v>
      </c>
      <c r="D1100" t="s">
        <v>1576</v>
      </c>
      <c r="E1100" t="s">
        <v>1577</v>
      </c>
      <c r="F1100" s="3" t="s">
        <v>7</v>
      </c>
    </row>
    <row r="1101" spans="1:6" x14ac:dyDescent="0.25">
      <c r="A1101">
        <v>1099</v>
      </c>
      <c r="B1101" s="2">
        <v>44603.599814814799</v>
      </c>
      <c r="C1101">
        <v>5</v>
      </c>
      <c r="D1101" t="s">
        <v>1578</v>
      </c>
      <c r="E1101" t="s">
        <v>1579</v>
      </c>
      <c r="F1101" s="3" t="s">
        <v>7</v>
      </c>
    </row>
    <row r="1102" spans="1:6" x14ac:dyDescent="0.25">
      <c r="A1102">
        <v>1100</v>
      </c>
      <c r="B1102" s="2">
        <v>44603.596643518496</v>
      </c>
      <c r="C1102">
        <v>5</v>
      </c>
      <c r="D1102" t="s">
        <v>332</v>
      </c>
      <c r="F1102" s="3" t="s">
        <v>7</v>
      </c>
    </row>
    <row r="1103" spans="1:6" x14ac:dyDescent="0.25">
      <c r="A1103">
        <v>1101</v>
      </c>
      <c r="B1103" s="2">
        <v>44603.578958333303</v>
      </c>
      <c r="C1103">
        <v>5</v>
      </c>
      <c r="D1103" t="s">
        <v>464</v>
      </c>
      <c r="E1103" t="s">
        <v>1580</v>
      </c>
      <c r="F1103" s="3" t="s">
        <v>7</v>
      </c>
    </row>
    <row r="1104" spans="1:6" x14ac:dyDescent="0.25">
      <c r="A1104">
        <v>1102</v>
      </c>
      <c r="B1104" s="2">
        <v>44603.573796296201</v>
      </c>
      <c r="C1104">
        <v>5</v>
      </c>
      <c r="D1104" t="s">
        <v>1581</v>
      </c>
      <c r="F1104" s="3" t="s">
        <v>7</v>
      </c>
    </row>
    <row r="1105" spans="1:6" x14ac:dyDescent="0.25">
      <c r="A1105">
        <v>1103</v>
      </c>
      <c r="B1105" s="2">
        <v>44603.560983796298</v>
      </c>
      <c r="C1105">
        <v>5</v>
      </c>
      <c r="D1105" t="s">
        <v>1582</v>
      </c>
      <c r="E1105" t="s">
        <v>1583</v>
      </c>
      <c r="F1105" s="3" t="s">
        <v>7</v>
      </c>
    </row>
    <row r="1106" spans="1:6" x14ac:dyDescent="0.25">
      <c r="A1106">
        <v>1104</v>
      </c>
      <c r="B1106" s="2">
        <v>44603.5232986111</v>
      </c>
      <c r="C1106">
        <v>5</v>
      </c>
      <c r="D1106" t="s">
        <v>1584</v>
      </c>
      <c r="F1106" s="3" t="s">
        <v>7</v>
      </c>
    </row>
    <row r="1107" spans="1:6" x14ac:dyDescent="0.25">
      <c r="A1107">
        <v>1105</v>
      </c>
      <c r="B1107" s="2">
        <v>44603.517488425903</v>
      </c>
      <c r="C1107">
        <v>5</v>
      </c>
      <c r="D1107" t="s">
        <v>81</v>
      </c>
      <c r="E1107" t="s">
        <v>1585</v>
      </c>
      <c r="F1107" s="3" t="s">
        <v>7</v>
      </c>
    </row>
    <row r="1108" spans="1:6" x14ac:dyDescent="0.25">
      <c r="A1108">
        <v>1106</v>
      </c>
      <c r="B1108" s="2">
        <v>44603.5104050925</v>
      </c>
      <c r="C1108">
        <v>5</v>
      </c>
      <c r="D1108" t="s">
        <v>21</v>
      </c>
      <c r="E1108" t="s">
        <v>1586</v>
      </c>
      <c r="F1108" s="3" t="s">
        <v>7</v>
      </c>
    </row>
    <row r="1109" spans="1:6" x14ac:dyDescent="0.25">
      <c r="A1109">
        <v>1107</v>
      </c>
      <c r="B1109" s="2">
        <v>44603.4988773148</v>
      </c>
      <c r="C1109">
        <v>5</v>
      </c>
      <c r="D1109" t="s">
        <v>1587</v>
      </c>
      <c r="E1109" t="s">
        <v>1588</v>
      </c>
      <c r="F1109" s="3" t="s">
        <v>7</v>
      </c>
    </row>
    <row r="1110" spans="1:6" x14ac:dyDescent="0.25">
      <c r="A1110">
        <v>1108</v>
      </c>
      <c r="B1110" s="2">
        <v>44603.488807870301</v>
      </c>
      <c r="C1110">
        <v>5</v>
      </c>
      <c r="D1110" t="s">
        <v>1589</v>
      </c>
      <c r="E1110" t="s">
        <v>1590</v>
      </c>
      <c r="F1110" s="3" t="s">
        <v>7</v>
      </c>
    </row>
    <row r="1111" spans="1:6" x14ac:dyDescent="0.25">
      <c r="A1111">
        <v>1109</v>
      </c>
      <c r="B1111" s="2">
        <v>44603.488148148099</v>
      </c>
      <c r="C1111">
        <v>5</v>
      </c>
      <c r="D1111" t="s">
        <v>337</v>
      </c>
      <c r="E1111" t="s">
        <v>1591</v>
      </c>
      <c r="F1111" s="3" t="s">
        <v>7</v>
      </c>
    </row>
    <row r="1112" spans="1:6" x14ac:dyDescent="0.25">
      <c r="A1112">
        <v>1110</v>
      </c>
      <c r="B1112" s="2">
        <v>44603.478460648097</v>
      </c>
      <c r="C1112">
        <v>5</v>
      </c>
      <c r="D1112" t="s">
        <v>1592</v>
      </c>
      <c r="E1112" t="s">
        <v>1593</v>
      </c>
      <c r="F1112" s="3" t="s">
        <v>63</v>
      </c>
    </row>
    <row r="1113" spans="1:6" x14ac:dyDescent="0.25">
      <c r="A1113">
        <v>1111</v>
      </c>
      <c r="B1113" s="2">
        <v>44603.477997685099</v>
      </c>
      <c r="C1113">
        <v>5</v>
      </c>
      <c r="D1113" t="s">
        <v>1594</v>
      </c>
      <c r="E1113" t="s">
        <v>1595</v>
      </c>
      <c r="F1113" s="3" t="s">
        <v>7</v>
      </c>
    </row>
    <row r="1114" spans="1:6" x14ac:dyDescent="0.25">
      <c r="A1114">
        <v>1112</v>
      </c>
      <c r="B1114" s="2">
        <v>44603.468680555503</v>
      </c>
      <c r="C1114">
        <v>5</v>
      </c>
      <c r="D1114" t="s">
        <v>173</v>
      </c>
      <c r="E1114" t="s">
        <v>1596</v>
      </c>
      <c r="F1114" s="3" t="s">
        <v>7</v>
      </c>
    </row>
    <row r="1115" spans="1:6" x14ac:dyDescent="0.25">
      <c r="A1115">
        <v>1113</v>
      </c>
      <c r="B1115" s="2">
        <v>44603.436053240701</v>
      </c>
      <c r="C1115">
        <v>5</v>
      </c>
      <c r="D1115" t="s">
        <v>32</v>
      </c>
      <c r="E1115" t="s">
        <v>1597</v>
      </c>
      <c r="F1115" s="3" t="s">
        <v>7</v>
      </c>
    </row>
    <row r="1116" spans="1:6" x14ac:dyDescent="0.25">
      <c r="A1116">
        <v>1114</v>
      </c>
      <c r="B1116" s="2">
        <v>44603.433067129597</v>
      </c>
      <c r="C1116">
        <v>5</v>
      </c>
      <c r="D1116" t="s">
        <v>1598</v>
      </c>
      <c r="E1116" t="s">
        <v>1599</v>
      </c>
      <c r="F1116" s="3" t="s">
        <v>986</v>
      </c>
    </row>
    <row r="1117" spans="1:6" x14ac:dyDescent="0.25">
      <c r="A1117">
        <v>1115</v>
      </c>
      <c r="B1117" s="2">
        <v>44603.422395833302</v>
      </c>
      <c r="C1117">
        <v>5</v>
      </c>
      <c r="D1117" t="s">
        <v>1600</v>
      </c>
      <c r="F1117" s="3" t="s">
        <v>7</v>
      </c>
    </row>
    <row r="1118" spans="1:6" x14ac:dyDescent="0.25">
      <c r="A1118">
        <v>1116</v>
      </c>
      <c r="B1118" s="2">
        <v>44603.419907407399</v>
      </c>
      <c r="C1118">
        <v>5</v>
      </c>
      <c r="D1118" t="s">
        <v>1601</v>
      </c>
      <c r="E1118" t="s">
        <v>1602</v>
      </c>
      <c r="F1118" s="3" t="s">
        <v>7</v>
      </c>
    </row>
    <row r="1119" spans="1:6" x14ac:dyDescent="0.25">
      <c r="A1119">
        <v>1117</v>
      </c>
      <c r="B1119" s="2">
        <v>44603.416909722197</v>
      </c>
      <c r="C1119">
        <v>5</v>
      </c>
      <c r="D1119" t="s">
        <v>1603</v>
      </c>
      <c r="F1119" s="3" t="s">
        <v>7</v>
      </c>
    </row>
    <row r="1120" spans="1:6" x14ac:dyDescent="0.25">
      <c r="A1120">
        <v>1118</v>
      </c>
      <c r="B1120" s="2">
        <v>44603.413414351802</v>
      </c>
      <c r="C1120">
        <v>5</v>
      </c>
      <c r="D1120" t="s">
        <v>1604</v>
      </c>
      <c r="E1120" t="s">
        <v>1605</v>
      </c>
      <c r="F1120" s="3" t="s">
        <v>7</v>
      </c>
    </row>
    <row r="1121" spans="1:6" x14ac:dyDescent="0.25">
      <c r="A1121">
        <v>1119</v>
      </c>
      <c r="B1121" s="2">
        <v>44603.410613425898</v>
      </c>
      <c r="C1121">
        <v>5</v>
      </c>
      <c r="D1121" t="s">
        <v>1606</v>
      </c>
      <c r="E1121" t="s">
        <v>1607</v>
      </c>
      <c r="F1121" s="3" t="s">
        <v>7</v>
      </c>
    </row>
    <row r="1122" spans="1:6" x14ac:dyDescent="0.25">
      <c r="A1122">
        <v>1120</v>
      </c>
      <c r="B1122" s="2">
        <v>44603.4049421296</v>
      </c>
      <c r="C1122">
        <v>5</v>
      </c>
      <c r="D1122" t="s">
        <v>32</v>
      </c>
      <c r="E1122" t="s">
        <v>1608</v>
      </c>
      <c r="F1122" s="3" t="s">
        <v>212</v>
      </c>
    </row>
    <row r="1123" spans="1:6" x14ac:dyDescent="0.25">
      <c r="A1123">
        <v>1121</v>
      </c>
      <c r="B1123" s="2">
        <v>44603.398668981397</v>
      </c>
      <c r="C1123">
        <v>5</v>
      </c>
      <c r="D1123" t="s">
        <v>486</v>
      </c>
      <c r="F1123" s="3" t="s">
        <v>7</v>
      </c>
    </row>
    <row r="1124" spans="1:6" x14ac:dyDescent="0.25">
      <c r="A1124">
        <v>1122</v>
      </c>
      <c r="B1124" s="2">
        <v>44603.398240740702</v>
      </c>
      <c r="C1124">
        <v>5</v>
      </c>
      <c r="D1124" t="s">
        <v>1179</v>
      </c>
      <c r="E1124" t="s">
        <v>1609</v>
      </c>
      <c r="F1124" s="3" t="s">
        <v>7</v>
      </c>
    </row>
    <row r="1125" spans="1:6" x14ac:dyDescent="0.25">
      <c r="A1125">
        <v>1123</v>
      </c>
      <c r="B1125" s="2">
        <v>44603.396481481403</v>
      </c>
      <c r="C1125">
        <v>5</v>
      </c>
      <c r="D1125" t="s">
        <v>1183</v>
      </c>
      <c r="E1125" t="s">
        <v>1610</v>
      </c>
      <c r="F1125" s="3" t="s">
        <v>7</v>
      </c>
    </row>
    <row r="1126" spans="1:6" x14ac:dyDescent="0.25">
      <c r="A1126">
        <v>1124</v>
      </c>
      <c r="B1126" s="2">
        <v>44603.3704976851</v>
      </c>
      <c r="C1126">
        <v>5</v>
      </c>
      <c r="D1126" t="s">
        <v>1611</v>
      </c>
      <c r="E1126" t="s">
        <v>1612</v>
      </c>
      <c r="F1126" s="3" t="s">
        <v>7</v>
      </c>
    </row>
    <row r="1127" spans="1:6" x14ac:dyDescent="0.25">
      <c r="A1127">
        <v>1125</v>
      </c>
      <c r="B1127" s="2">
        <v>44603.263819444401</v>
      </c>
      <c r="C1127">
        <v>5</v>
      </c>
      <c r="D1127" t="s">
        <v>1613</v>
      </c>
      <c r="E1127" t="s">
        <v>1614</v>
      </c>
      <c r="F1127" s="3" t="s">
        <v>7</v>
      </c>
    </row>
    <row r="1128" spans="1:6" x14ac:dyDescent="0.25">
      <c r="A1128">
        <v>1126</v>
      </c>
      <c r="B1128" s="2">
        <v>44603.011539351799</v>
      </c>
      <c r="C1128">
        <v>5</v>
      </c>
      <c r="D1128" t="s">
        <v>1615</v>
      </c>
      <c r="F1128" s="3" t="s">
        <v>7</v>
      </c>
    </row>
    <row r="1129" spans="1:6" x14ac:dyDescent="0.25">
      <c r="A1129">
        <v>1127</v>
      </c>
      <c r="B1129" s="2">
        <v>44603.009398148097</v>
      </c>
      <c r="C1129">
        <v>5</v>
      </c>
      <c r="D1129" t="s">
        <v>157</v>
      </c>
      <c r="F1129" s="3" t="s">
        <v>1616</v>
      </c>
    </row>
    <row r="1130" spans="1:6" x14ac:dyDescent="0.25">
      <c r="A1130">
        <v>1128</v>
      </c>
      <c r="B1130" s="2">
        <v>44602.989583333299</v>
      </c>
      <c r="C1130">
        <v>5</v>
      </c>
      <c r="D1130" t="s">
        <v>1617</v>
      </c>
      <c r="E1130" t="s">
        <v>1618</v>
      </c>
      <c r="F1130" s="3" t="s">
        <v>7</v>
      </c>
    </row>
    <row r="1131" spans="1:6" x14ac:dyDescent="0.25">
      <c r="A1131">
        <v>1129</v>
      </c>
      <c r="B1131" s="2">
        <v>44602.986215277699</v>
      </c>
      <c r="C1131">
        <v>5</v>
      </c>
      <c r="D1131" t="s">
        <v>184</v>
      </c>
      <c r="E1131" t="s">
        <v>1619</v>
      </c>
      <c r="F1131" s="3" t="s">
        <v>7</v>
      </c>
    </row>
    <row r="1132" spans="1:6" x14ac:dyDescent="0.25">
      <c r="A1132">
        <v>1130</v>
      </c>
      <c r="B1132" s="2">
        <v>44602.974513888803</v>
      </c>
      <c r="C1132">
        <v>5</v>
      </c>
      <c r="D1132" t="s">
        <v>1620</v>
      </c>
      <c r="E1132" t="s">
        <v>1621</v>
      </c>
      <c r="F1132" s="3" t="s">
        <v>7</v>
      </c>
    </row>
    <row r="1133" spans="1:6" x14ac:dyDescent="0.25">
      <c r="A1133">
        <v>1131</v>
      </c>
      <c r="B1133" s="2">
        <v>44602.9665046296</v>
      </c>
      <c r="C1133">
        <v>5</v>
      </c>
      <c r="D1133" t="s">
        <v>900</v>
      </c>
      <c r="F1133" s="3" t="s">
        <v>7</v>
      </c>
    </row>
    <row r="1134" spans="1:6" x14ac:dyDescent="0.25">
      <c r="A1134">
        <v>1132</v>
      </c>
      <c r="B1134" s="2">
        <v>44602.917743055499</v>
      </c>
      <c r="C1134">
        <v>5</v>
      </c>
      <c r="D1134" t="s">
        <v>21</v>
      </c>
      <c r="F1134" s="3" t="s">
        <v>7</v>
      </c>
    </row>
    <row r="1135" spans="1:6" x14ac:dyDescent="0.25">
      <c r="A1135">
        <v>1133</v>
      </c>
      <c r="B1135" s="2">
        <v>44602.875092592498</v>
      </c>
      <c r="C1135">
        <v>5</v>
      </c>
      <c r="D1135" t="s">
        <v>1622</v>
      </c>
      <c r="E1135" t="s">
        <v>1623</v>
      </c>
      <c r="F1135" s="3" t="s">
        <v>7</v>
      </c>
    </row>
    <row r="1136" spans="1:6" x14ac:dyDescent="0.25">
      <c r="A1136">
        <v>1134</v>
      </c>
      <c r="B1136" s="2">
        <v>44602.8510648148</v>
      </c>
      <c r="C1136">
        <v>5</v>
      </c>
      <c r="D1136" t="s">
        <v>1624</v>
      </c>
      <c r="F1136" s="3" t="s">
        <v>7</v>
      </c>
    </row>
    <row r="1137" spans="1:6" x14ac:dyDescent="0.25">
      <c r="A1137">
        <v>1135</v>
      </c>
      <c r="B1137" s="2">
        <v>44602.8362037037</v>
      </c>
      <c r="C1137">
        <v>5</v>
      </c>
      <c r="D1137" t="s">
        <v>1040</v>
      </c>
      <c r="F1137" s="3" t="s">
        <v>534</v>
      </c>
    </row>
    <row r="1138" spans="1:6" x14ac:dyDescent="0.25">
      <c r="A1138">
        <v>1136</v>
      </c>
      <c r="B1138" s="2">
        <v>44602.779456018499</v>
      </c>
      <c r="C1138">
        <v>5</v>
      </c>
      <c r="D1138" t="s">
        <v>1625</v>
      </c>
      <c r="E1138" t="s">
        <v>1626</v>
      </c>
      <c r="F1138" s="3" t="s">
        <v>7</v>
      </c>
    </row>
    <row r="1139" spans="1:6" x14ac:dyDescent="0.25">
      <c r="A1139">
        <v>1137</v>
      </c>
      <c r="B1139" s="2">
        <v>44602.767303240696</v>
      </c>
      <c r="C1139">
        <v>5</v>
      </c>
      <c r="D1139" t="s">
        <v>1627</v>
      </c>
      <c r="F1139" s="3" t="s">
        <v>7</v>
      </c>
    </row>
    <row r="1140" spans="1:6" x14ac:dyDescent="0.25">
      <c r="A1140">
        <v>1138</v>
      </c>
      <c r="B1140" s="2">
        <v>44602.762013888801</v>
      </c>
      <c r="C1140">
        <v>5</v>
      </c>
      <c r="D1140" t="s">
        <v>1628</v>
      </c>
      <c r="E1140" t="s">
        <v>1629</v>
      </c>
      <c r="F1140" s="3" t="s">
        <v>7</v>
      </c>
    </row>
    <row r="1141" spans="1:6" x14ac:dyDescent="0.25">
      <c r="A1141">
        <v>1139</v>
      </c>
      <c r="B1141" s="2">
        <v>44602.757175925901</v>
      </c>
      <c r="C1141">
        <v>5</v>
      </c>
      <c r="D1141" t="s">
        <v>1630</v>
      </c>
      <c r="F1141" s="3" t="s">
        <v>7</v>
      </c>
    </row>
    <row r="1142" spans="1:6" x14ac:dyDescent="0.25">
      <c r="A1142">
        <v>1140</v>
      </c>
      <c r="B1142" s="2">
        <v>44602.737488425897</v>
      </c>
      <c r="C1142">
        <v>5</v>
      </c>
      <c r="D1142" t="s">
        <v>1631</v>
      </c>
      <c r="E1142" t="s">
        <v>1632</v>
      </c>
      <c r="F1142" s="3" t="s">
        <v>7</v>
      </c>
    </row>
    <row r="1143" spans="1:6" x14ac:dyDescent="0.25">
      <c r="A1143">
        <v>1141</v>
      </c>
      <c r="B1143" s="2">
        <v>44602.726446759203</v>
      </c>
      <c r="C1143">
        <v>5</v>
      </c>
      <c r="D1143" t="s">
        <v>1633</v>
      </c>
      <c r="E1143" t="s">
        <v>1634</v>
      </c>
      <c r="F1143" s="3" t="s">
        <v>7</v>
      </c>
    </row>
    <row r="1144" spans="1:6" x14ac:dyDescent="0.25">
      <c r="A1144">
        <v>1142</v>
      </c>
      <c r="B1144" s="2">
        <v>44602.716759259201</v>
      </c>
      <c r="C1144">
        <v>5</v>
      </c>
      <c r="D1144" t="s">
        <v>151</v>
      </c>
      <c r="E1144" t="s">
        <v>1635</v>
      </c>
      <c r="F1144" s="3" t="s">
        <v>7</v>
      </c>
    </row>
    <row r="1145" spans="1:6" x14ac:dyDescent="0.25">
      <c r="A1145">
        <v>1143</v>
      </c>
      <c r="B1145" s="2">
        <v>44602.712314814802</v>
      </c>
      <c r="C1145">
        <v>5</v>
      </c>
      <c r="D1145" t="s">
        <v>21</v>
      </c>
      <c r="E1145" t="s">
        <v>1636</v>
      </c>
      <c r="F1145" s="3" t="s">
        <v>7</v>
      </c>
    </row>
    <row r="1146" spans="1:6" x14ac:dyDescent="0.25">
      <c r="A1146">
        <v>1144</v>
      </c>
      <c r="B1146" s="2">
        <v>44602.695405092498</v>
      </c>
      <c r="C1146">
        <v>5</v>
      </c>
      <c r="D1146" t="s">
        <v>217</v>
      </c>
      <c r="E1146" t="s">
        <v>1637</v>
      </c>
      <c r="F1146" s="3" t="s">
        <v>7</v>
      </c>
    </row>
    <row r="1147" spans="1:6" x14ac:dyDescent="0.25">
      <c r="A1147">
        <v>1145</v>
      </c>
      <c r="B1147" s="2">
        <v>44602.692812499998</v>
      </c>
      <c r="C1147">
        <v>5</v>
      </c>
      <c r="D1147" t="s">
        <v>1638</v>
      </c>
      <c r="E1147" t="s">
        <v>1639</v>
      </c>
      <c r="F1147" s="3" t="s">
        <v>7</v>
      </c>
    </row>
    <row r="1148" spans="1:6" x14ac:dyDescent="0.25">
      <c r="A1148">
        <v>1146</v>
      </c>
      <c r="B1148" s="2">
        <v>44602.684317129599</v>
      </c>
      <c r="C1148">
        <v>5</v>
      </c>
      <c r="D1148" t="s">
        <v>1640</v>
      </c>
      <c r="E1148" t="s">
        <v>1641</v>
      </c>
      <c r="F1148" s="3" t="s">
        <v>7</v>
      </c>
    </row>
    <row r="1149" spans="1:6" x14ac:dyDescent="0.25">
      <c r="A1149">
        <v>1147</v>
      </c>
      <c r="B1149" s="2">
        <v>44602.660567129598</v>
      </c>
      <c r="C1149">
        <v>4</v>
      </c>
      <c r="D1149" t="s">
        <v>1642</v>
      </c>
      <c r="E1149" t="s">
        <v>1643</v>
      </c>
      <c r="F1149" s="3" t="s">
        <v>7</v>
      </c>
    </row>
    <row r="1150" spans="1:6" x14ac:dyDescent="0.25">
      <c r="A1150">
        <v>1148</v>
      </c>
      <c r="B1150" s="2">
        <v>44602.642870370299</v>
      </c>
      <c r="C1150">
        <v>5</v>
      </c>
      <c r="D1150" t="s">
        <v>1644</v>
      </c>
      <c r="E1150" t="s">
        <v>1645</v>
      </c>
      <c r="F1150" s="3" t="s">
        <v>7</v>
      </c>
    </row>
    <row r="1151" spans="1:6" x14ac:dyDescent="0.25">
      <c r="A1151">
        <v>1149</v>
      </c>
      <c r="B1151" s="2">
        <v>44602.640763888798</v>
      </c>
      <c r="C1151">
        <v>5</v>
      </c>
      <c r="D1151" t="s">
        <v>1646</v>
      </c>
      <c r="E1151" t="s">
        <v>1647</v>
      </c>
      <c r="F1151" s="3" t="s">
        <v>7</v>
      </c>
    </row>
    <row r="1152" spans="1:6" x14ac:dyDescent="0.25">
      <c r="A1152">
        <v>1150</v>
      </c>
      <c r="B1152" s="2">
        <v>44602.640648148103</v>
      </c>
      <c r="C1152">
        <v>5</v>
      </c>
      <c r="D1152" t="s">
        <v>173</v>
      </c>
      <c r="F1152" s="3" t="s">
        <v>7</v>
      </c>
    </row>
    <row r="1153" spans="1:6" x14ac:dyDescent="0.25">
      <c r="A1153">
        <v>1151</v>
      </c>
      <c r="B1153" s="2">
        <v>44602.6394560185</v>
      </c>
      <c r="C1153">
        <v>5</v>
      </c>
      <c r="D1153" t="s">
        <v>207</v>
      </c>
      <c r="F1153" s="3" t="s">
        <v>7</v>
      </c>
    </row>
    <row r="1154" spans="1:6" x14ac:dyDescent="0.25">
      <c r="A1154">
        <v>1152</v>
      </c>
      <c r="B1154" s="2">
        <v>44602.639074074003</v>
      </c>
      <c r="C1154">
        <v>5</v>
      </c>
      <c r="D1154" t="s">
        <v>1648</v>
      </c>
      <c r="E1154" t="s">
        <v>1649</v>
      </c>
      <c r="F1154" s="3" t="s">
        <v>7</v>
      </c>
    </row>
    <row r="1155" spans="1:6" x14ac:dyDescent="0.25">
      <c r="A1155">
        <v>1153</v>
      </c>
      <c r="B1155" s="2">
        <v>44602.6331712963</v>
      </c>
      <c r="C1155">
        <v>5</v>
      </c>
      <c r="D1155" t="s">
        <v>1650</v>
      </c>
      <c r="E1155" t="s">
        <v>1651</v>
      </c>
      <c r="F1155" s="3" t="s">
        <v>7</v>
      </c>
    </row>
    <row r="1156" spans="1:6" x14ac:dyDescent="0.25">
      <c r="A1156">
        <v>1154</v>
      </c>
      <c r="B1156" s="2">
        <v>44602.629675925898</v>
      </c>
      <c r="C1156">
        <v>5</v>
      </c>
      <c r="D1156" t="s">
        <v>1652</v>
      </c>
      <c r="E1156" t="s">
        <v>1653</v>
      </c>
      <c r="F1156" s="3" t="s">
        <v>7</v>
      </c>
    </row>
    <row r="1157" spans="1:6" x14ac:dyDescent="0.25">
      <c r="A1157">
        <v>1155</v>
      </c>
      <c r="B1157" s="2">
        <v>44602.619004629603</v>
      </c>
      <c r="C1157">
        <v>5</v>
      </c>
      <c r="D1157" t="s">
        <v>1654</v>
      </c>
      <c r="E1157" t="s">
        <v>1655</v>
      </c>
      <c r="F1157" s="3" t="s">
        <v>7</v>
      </c>
    </row>
    <row r="1158" spans="1:6" x14ac:dyDescent="0.25">
      <c r="A1158">
        <v>1156</v>
      </c>
      <c r="B1158" s="2">
        <v>44602.610902777698</v>
      </c>
      <c r="C1158">
        <v>5</v>
      </c>
      <c r="D1158" t="s">
        <v>1656</v>
      </c>
      <c r="E1158" t="s">
        <v>1657</v>
      </c>
      <c r="F1158" s="3" t="s">
        <v>7</v>
      </c>
    </row>
    <row r="1159" spans="1:6" x14ac:dyDescent="0.25">
      <c r="A1159">
        <v>1157</v>
      </c>
      <c r="B1159" s="2">
        <v>44602.606516203698</v>
      </c>
      <c r="C1159">
        <v>1</v>
      </c>
      <c r="D1159" t="s">
        <v>1658</v>
      </c>
      <c r="E1159" t="s">
        <v>1659</v>
      </c>
      <c r="F1159" s="3" t="s">
        <v>7</v>
      </c>
    </row>
    <row r="1160" spans="1:6" x14ac:dyDescent="0.25">
      <c r="A1160">
        <v>1158</v>
      </c>
      <c r="B1160" s="2">
        <v>44602.604571759199</v>
      </c>
      <c r="C1160">
        <v>5</v>
      </c>
      <c r="D1160" t="s">
        <v>197</v>
      </c>
      <c r="E1160" t="s">
        <v>1660</v>
      </c>
      <c r="F1160" s="3" t="s">
        <v>7</v>
      </c>
    </row>
    <row r="1161" spans="1:6" x14ac:dyDescent="0.25">
      <c r="A1161">
        <v>1159</v>
      </c>
      <c r="B1161" s="2">
        <v>44602.590219907397</v>
      </c>
      <c r="C1161">
        <v>4</v>
      </c>
      <c r="D1161" t="s">
        <v>1661</v>
      </c>
      <c r="E1161" t="s">
        <v>1662</v>
      </c>
      <c r="F1161" s="3" t="s">
        <v>7</v>
      </c>
    </row>
    <row r="1162" spans="1:6" x14ac:dyDescent="0.25">
      <c r="A1162">
        <v>1160</v>
      </c>
      <c r="B1162" s="2">
        <v>44602.573981481401</v>
      </c>
      <c r="C1162">
        <v>5</v>
      </c>
      <c r="D1162" t="s">
        <v>1663</v>
      </c>
      <c r="F1162" s="3" t="s">
        <v>7</v>
      </c>
    </row>
    <row r="1163" spans="1:6" x14ac:dyDescent="0.25">
      <c r="A1163">
        <v>1161</v>
      </c>
      <c r="B1163" s="2">
        <v>44602.573958333298</v>
      </c>
      <c r="C1163">
        <v>5</v>
      </c>
      <c r="D1163" t="s">
        <v>1664</v>
      </c>
      <c r="F1163" s="3" t="s">
        <v>7</v>
      </c>
    </row>
    <row r="1164" spans="1:6" x14ac:dyDescent="0.25">
      <c r="A1164">
        <v>1162</v>
      </c>
      <c r="B1164" s="2">
        <v>44602.572673611103</v>
      </c>
      <c r="C1164">
        <v>5</v>
      </c>
      <c r="D1164" t="s">
        <v>207</v>
      </c>
      <c r="E1164" t="s">
        <v>1665</v>
      </c>
      <c r="F1164" s="3" t="s">
        <v>7</v>
      </c>
    </row>
    <row r="1165" spans="1:6" x14ac:dyDescent="0.25">
      <c r="A1165">
        <v>1163</v>
      </c>
      <c r="B1165" s="2">
        <v>44602.561851851802</v>
      </c>
      <c r="C1165">
        <v>5</v>
      </c>
      <c r="D1165" t="s">
        <v>1666</v>
      </c>
      <c r="E1165" t="s">
        <v>1667</v>
      </c>
      <c r="F1165" s="3" t="s">
        <v>126</v>
      </c>
    </row>
    <row r="1166" spans="1:6" x14ac:dyDescent="0.25">
      <c r="A1166">
        <v>1164</v>
      </c>
      <c r="B1166" s="2">
        <v>44602.547951388799</v>
      </c>
      <c r="C1166">
        <v>5</v>
      </c>
      <c r="D1166" t="s">
        <v>1668</v>
      </c>
      <c r="E1166" t="s">
        <v>1669</v>
      </c>
      <c r="F1166" s="3" t="s">
        <v>7</v>
      </c>
    </row>
    <row r="1167" spans="1:6" x14ac:dyDescent="0.25">
      <c r="A1167">
        <v>1165</v>
      </c>
      <c r="B1167" s="2">
        <v>44602.527083333298</v>
      </c>
      <c r="C1167">
        <v>5</v>
      </c>
      <c r="D1167" t="s">
        <v>1670</v>
      </c>
      <c r="E1167" t="s">
        <v>1671</v>
      </c>
      <c r="F1167" s="3" t="s">
        <v>7</v>
      </c>
    </row>
    <row r="1168" spans="1:6" x14ac:dyDescent="0.25">
      <c r="A1168">
        <v>1166</v>
      </c>
      <c r="B1168" s="2">
        <v>44602.504861111098</v>
      </c>
      <c r="C1168">
        <v>5</v>
      </c>
      <c r="D1168" t="s">
        <v>1672</v>
      </c>
      <c r="E1168" t="s">
        <v>1673</v>
      </c>
      <c r="F1168" s="3" t="s">
        <v>7</v>
      </c>
    </row>
    <row r="1169" spans="1:6" x14ac:dyDescent="0.25">
      <c r="A1169">
        <v>1167</v>
      </c>
      <c r="B1169" s="2">
        <v>44602.501053240703</v>
      </c>
      <c r="C1169">
        <v>5</v>
      </c>
      <c r="D1169" t="s">
        <v>1674</v>
      </c>
      <c r="F1169" s="3" t="s">
        <v>7</v>
      </c>
    </row>
    <row r="1170" spans="1:6" x14ac:dyDescent="0.25">
      <c r="A1170">
        <v>1168</v>
      </c>
      <c r="B1170" s="2">
        <v>44602.493958333303</v>
      </c>
      <c r="C1170">
        <v>5</v>
      </c>
      <c r="D1170" t="s">
        <v>1675</v>
      </c>
      <c r="E1170" t="s">
        <v>1676</v>
      </c>
      <c r="F1170" s="3" t="s">
        <v>7</v>
      </c>
    </row>
    <row r="1171" spans="1:6" x14ac:dyDescent="0.25">
      <c r="A1171">
        <v>1169</v>
      </c>
      <c r="B1171" s="2">
        <v>44602.479710648098</v>
      </c>
      <c r="C1171">
        <v>1</v>
      </c>
      <c r="D1171" t="s">
        <v>1677</v>
      </c>
      <c r="E1171" t="s">
        <v>1678</v>
      </c>
      <c r="F1171" s="3" t="s">
        <v>7</v>
      </c>
    </row>
    <row r="1172" spans="1:6" x14ac:dyDescent="0.25">
      <c r="A1172">
        <v>1170</v>
      </c>
      <c r="B1172" s="2">
        <v>44602.4721527777</v>
      </c>
      <c r="C1172">
        <v>5</v>
      </c>
      <c r="D1172" t="s">
        <v>1679</v>
      </c>
      <c r="F1172" s="3" t="s">
        <v>7</v>
      </c>
    </row>
    <row r="1173" spans="1:6" x14ac:dyDescent="0.25">
      <c r="A1173">
        <v>1171</v>
      </c>
      <c r="B1173" s="2">
        <v>44602.459699074003</v>
      </c>
      <c r="C1173">
        <v>5</v>
      </c>
      <c r="D1173" t="s">
        <v>1680</v>
      </c>
      <c r="F1173" s="3" t="s">
        <v>7</v>
      </c>
    </row>
    <row r="1174" spans="1:6" x14ac:dyDescent="0.25">
      <c r="A1174">
        <v>1172</v>
      </c>
      <c r="B1174" s="2">
        <v>44602.451851851802</v>
      </c>
      <c r="C1174">
        <v>5</v>
      </c>
      <c r="D1174" t="s">
        <v>1382</v>
      </c>
      <c r="F1174" s="3" t="s">
        <v>7</v>
      </c>
    </row>
    <row r="1175" spans="1:6" x14ac:dyDescent="0.25">
      <c r="A1175">
        <v>1173</v>
      </c>
      <c r="B1175" s="2">
        <v>44602.441990740699</v>
      </c>
      <c r="C1175">
        <v>5</v>
      </c>
      <c r="D1175" t="s">
        <v>1681</v>
      </c>
      <c r="E1175" t="s">
        <v>1682</v>
      </c>
      <c r="F1175" s="3" t="s">
        <v>7</v>
      </c>
    </row>
    <row r="1176" spans="1:6" x14ac:dyDescent="0.25">
      <c r="A1176">
        <v>1174</v>
      </c>
      <c r="B1176" s="2">
        <v>44602.430150462897</v>
      </c>
      <c r="C1176">
        <v>5</v>
      </c>
      <c r="D1176" t="s">
        <v>1683</v>
      </c>
      <c r="E1176" t="s">
        <v>1684</v>
      </c>
      <c r="F1176" s="3" t="s">
        <v>7</v>
      </c>
    </row>
    <row r="1177" spans="1:6" x14ac:dyDescent="0.25">
      <c r="A1177">
        <v>1175</v>
      </c>
      <c r="B1177" s="2">
        <v>44602.427916666602</v>
      </c>
      <c r="C1177">
        <v>5</v>
      </c>
      <c r="D1177" t="s">
        <v>272</v>
      </c>
      <c r="E1177" t="s">
        <v>1685</v>
      </c>
      <c r="F1177" s="3" t="s">
        <v>7</v>
      </c>
    </row>
    <row r="1178" spans="1:6" x14ac:dyDescent="0.25">
      <c r="A1178">
        <v>1176</v>
      </c>
      <c r="B1178" s="2">
        <v>44602.427048611098</v>
      </c>
      <c r="C1178">
        <v>5</v>
      </c>
      <c r="D1178" t="s">
        <v>1686</v>
      </c>
      <c r="F1178" s="3" t="s">
        <v>7</v>
      </c>
    </row>
    <row r="1179" spans="1:6" x14ac:dyDescent="0.25">
      <c r="A1179">
        <v>1177</v>
      </c>
      <c r="B1179" s="2">
        <v>44602.423888888799</v>
      </c>
      <c r="C1179">
        <v>5</v>
      </c>
      <c r="D1179" t="s">
        <v>1687</v>
      </c>
      <c r="F1179" s="3" t="s">
        <v>7</v>
      </c>
    </row>
    <row r="1180" spans="1:6" x14ac:dyDescent="0.25">
      <c r="A1180">
        <v>1178</v>
      </c>
      <c r="B1180" s="2">
        <v>44602.354097222204</v>
      </c>
      <c r="C1180">
        <v>5</v>
      </c>
      <c r="D1180" t="s">
        <v>1688</v>
      </c>
      <c r="E1180" t="s">
        <v>1689</v>
      </c>
      <c r="F1180" s="3" t="s">
        <v>986</v>
      </c>
    </row>
    <row r="1181" spans="1:6" x14ac:dyDescent="0.25">
      <c r="A1181">
        <v>1179</v>
      </c>
      <c r="B1181" s="2">
        <v>44602.343275462903</v>
      </c>
      <c r="C1181">
        <v>5</v>
      </c>
      <c r="D1181" t="s">
        <v>21</v>
      </c>
      <c r="E1181" t="s">
        <v>1690</v>
      </c>
      <c r="F1181" s="3" t="s">
        <v>7</v>
      </c>
    </row>
    <row r="1182" spans="1:6" x14ac:dyDescent="0.25">
      <c r="A1182">
        <v>1180</v>
      </c>
      <c r="B1182" s="2">
        <v>44602.3174305555</v>
      </c>
      <c r="C1182">
        <v>5</v>
      </c>
      <c r="D1182" t="s">
        <v>1691</v>
      </c>
      <c r="E1182" t="s">
        <v>1692</v>
      </c>
      <c r="F1182" s="3" t="s">
        <v>670</v>
      </c>
    </row>
    <row r="1183" spans="1:6" x14ac:dyDescent="0.25">
      <c r="A1183">
        <v>1181</v>
      </c>
      <c r="B1183" s="2">
        <v>44602.216909722199</v>
      </c>
      <c r="C1183">
        <v>5</v>
      </c>
      <c r="D1183" t="s">
        <v>1693</v>
      </c>
      <c r="E1183" t="s">
        <v>1694</v>
      </c>
      <c r="F1183" s="3" t="s">
        <v>7</v>
      </c>
    </row>
    <row r="1184" spans="1:6" x14ac:dyDescent="0.25">
      <c r="A1184">
        <v>1182</v>
      </c>
      <c r="B1184" s="2">
        <v>44601.917974536998</v>
      </c>
      <c r="C1184">
        <v>5</v>
      </c>
      <c r="D1184" t="s">
        <v>1695</v>
      </c>
      <c r="E1184" t="s">
        <v>1696</v>
      </c>
      <c r="F1184" s="3" t="s">
        <v>7</v>
      </c>
    </row>
    <row r="1185" spans="1:6" x14ac:dyDescent="0.25">
      <c r="A1185">
        <v>1183</v>
      </c>
      <c r="B1185" s="2">
        <v>44601.917569444398</v>
      </c>
      <c r="C1185">
        <v>5</v>
      </c>
      <c r="D1185" t="s">
        <v>1040</v>
      </c>
      <c r="E1185" t="s">
        <v>1697</v>
      </c>
      <c r="F1185" s="3" t="s">
        <v>7</v>
      </c>
    </row>
    <row r="1186" spans="1:6" x14ac:dyDescent="0.25">
      <c r="A1186">
        <v>1184</v>
      </c>
      <c r="B1186" s="2">
        <v>44601.917268518497</v>
      </c>
      <c r="C1186">
        <v>5</v>
      </c>
      <c r="D1186" t="s">
        <v>448</v>
      </c>
      <c r="F1186" s="3" t="s">
        <v>7</v>
      </c>
    </row>
    <row r="1187" spans="1:6" x14ac:dyDescent="0.25">
      <c r="A1187">
        <v>1185</v>
      </c>
      <c r="B1187" s="2">
        <v>44601.910347222198</v>
      </c>
      <c r="C1187">
        <v>5</v>
      </c>
      <c r="D1187" t="s">
        <v>1698</v>
      </c>
      <c r="F1187" s="3" t="s">
        <v>7</v>
      </c>
    </row>
    <row r="1188" spans="1:6" x14ac:dyDescent="0.25">
      <c r="A1188">
        <v>1186</v>
      </c>
      <c r="B1188" s="2">
        <v>44601.908923611103</v>
      </c>
      <c r="C1188">
        <v>5</v>
      </c>
      <c r="D1188" t="s">
        <v>1699</v>
      </c>
      <c r="F1188" s="3" t="s">
        <v>7</v>
      </c>
    </row>
    <row r="1189" spans="1:6" x14ac:dyDescent="0.25">
      <c r="A1189">
        <v>1187</v>
      </c>
      <c r="B1189" s="2">
        <v>44601.880798611099</v>
      </c>
      <c r="C1189">
        <v>5</v>
      </c>
      <c r="D1189" t="s">
        <v>1700</v>
      </c>
      <c r="E1189" t="s">
        <v>1701</v>
      </c>
      <c r="F1189" s="3" t="s">
        <v>7</v>
      </c>
    </row>
    <row r="1190" spans="1:6" x14ac:dyDescent="0.25">
      <c r="A1190">
        <v>1188</v>
      </c>
      <c r="B1190" s="2">
        <v>44601.869699073999</v>
      </c>
      <c r="C1190">
        <v>5</v>
      </c>
      <c r="D1190" t="s">
        <v>1702</v>
      </c>
      <c r="E1190" t="s">
        <v>1703</v>
      </c>
      <c r="F1190" s="3" t="s">
        <v>7</v>
      </c>
    </row>
    <row r="1191" spans="1:6" x14ac:dyDescent="0.25">
      <c r="A1191">
        <v>1189</v>
      </c>
      <c r="B1191" s="2">
        <v>44601.796747685097</v>
      </c>
      <c r="C1191">
        <v>4</v>
      </c>
      <c r="D1191" t="s">
        <v>1704</v>
      </c>
      <c r="E1191" t="s">
        <v>1705</v>
      </c>
      <c r="F1191" s="3" t="s">
        <v>7</v>
      </c>
    </row>
    <row r="1192" spans="1:6" x14ac:dyDescent="0.25">
      <c r="A1192">
        <v>1190</v>
      </c>
      <c r="B1192" s="2">
        <v>44601.783125000002</v>
      </c>
      <c r="C1192">
        <v>5</v>
      </c>
      <c r="D1192" t="s">
        <v>1706</v>
      </c>
      <c r="E1192" t="s">
        <v>1707</v>
      </c>
      <c r="F1192" s="3" t="s">
        <v>7</v>
      </c>
    </row>
    <row r="1193" spans="1:6" x14ac:dyDescent="0.25">
      <c r="A1193">
        <v>1191</v>
      </c>
      <c r="B1193" s="2">
        <v>44601.7781944444</v>
      </c>
      <c r="C1193">
        <v>5</v>
      </c>
      <c r="D1193" t="s">
        <v>1708</v>
      </c>
      <c r="F1193" s="3" t="s">
        <v>7</v>
      </c>
    </row>
    <row r="1194" spans="1:6" x14ac:dyDescent="0.25">
      <c r="A1194">
        <v>1192</v>
      </c>
      <c r="B1194" s="2">
        <v>44601.762627314798</v>
      </c>
      <c r="C1194">
        <v>4</v>
      </c>
      <c r="D1194" t="s">
        <v>1709</v>
      </c>
      <c r="E1194" t="s">
        <v>1710</v>
      </c>
      <c r="F1194" s="3" t="s">
        <v>7</v>
      </c>
    </row>
    <row r="1195" spans="1:6" x14ac:dyDescent="0.25">
      <c r="A1195">
        <v>1193</v>
      </c>
      <c r="B1195" s="2">
        <v>44601.752696759198</v>
      </c>
      <c r="C1195">
        <v>5</v>
      </c>
      <c r="D1195" t="s">
        <v>1711</v>
      </c>
      <c r="F1195" s="3" t="s">
        <v>7</v>
      </c>
    </row>
    <row r="1196" spans="1:6" x14ac:dyDescent="0.25">
      <c r="A1196">
        <v>1194</v>
      </c>
      <c r="B1196" s="2">
        <v>44601.748854166603</v>
      </c>
      <c r="C1196">
        <v>5</v>
      </c>
      <c r="D1196" t="s">
        <v>1712</v>
      </c>
      <c r="E1196" t="s">
        <v>1713</v>
      </c>
      <c r="F1196" s="3" t="s">
        <v>7</v>
      </c>
    </row>
    <row r="1197" spans="1:6" x14ac:dyDescent="0.25">
      <c r="A1197">
        <v>1195</v>
      </c>
      <c r="B1197" s="2">
        <v>44601.7094097222</v>
      </c>
      <c r="C1197">
        <v>2</v>
      </c>
      <c r="D1197" t="s">
        <v>1716</v>
      </c>
      <c r="E1197" t="s">
        <v>1717</v>
      </c>
      <c r="F1197" s="3" t="s">
        <v>7</v>
      </c>
    </row>
    <row r="1198" spans="1:6" x14ac:dyDescent="0.25">
      <c r="A1198">
        <v>1196</v>
      </c>
      <c r="B1198" s="2">
        <v>44601.709305555501</v>
      </c>
      <c r="C1198">
        <v>5</v>
      </c>
      <c r="D1198" t="s">
        <v>1714</v>
      </c>
      <c r="E1198" t="s">
        <v>1715</v>
      </c>
      <c r="F1198" s="3" t="s">
        <v>7</v>
      </c>
    </row>
    <row r="1199" spans="1:6" x14ac:dyDescent="0.25">
      <c r="A1199">
        <v>1197</v>
      </c>
      <c r="B1199" s="2">
        <v>44601.701944444401</v>
      </c>
      <c r="C1199">
        <v>5</v>
      </c>
      <c r="D1199" t="s">
        <v>1718</v>
      </c>
      <c r="E1199" t="s">
        <v>1719</v>
      </c>
      <c r="F1199" s="3" t="s">
        <v>7</v>
      </c>
    </row>
    <row r="1200" spans="1:6" x14ac:dyDescent="0.25">
      <c r="A1200">
        <v>1198</v>
      </c>
      <c r="B1200" s="2">
        <v>44601.6994791666</v>
      </c>
      <c r="C1200">
        <v>5</v>
      </c>
      <c r="D1200" t="s">
        <v>66</v>
      </c>
      <c r="E1200" t="s">
        <v>1720</v>
      </c>
      <c r="F1200" s="3" t="s">
        <v>7</v>
      </c>
    </row>
    <row r="1201" spans="1:6" x14ac:dyDescent="0.25">
      <c r="A1201">
        <v>1199</v>
      </c>
      <c r="B1201" s="2">
        <v>44601.689097222203</v>
      </c>
      <c r="C1201">
        <v>5</v>
      </c>
      <c r="D1201" t="s">
        <v>1721</v>
      </c>
      <c r="F1201" s="3" t="s">
        <v>7</v>
      </c>
    </row>
    <row r="1202" spans="1:6" x14ac:dyDescent="0.25">
      <c r="A1202">
        <v>1200</v>
      </c>
      <c r="B1202" s="2">
        <v>44601.674907407403</v>
      </c>
      <c r="C1202">
        <v>5</v>
      </c>
      <c r="D1202" t="s">
        <v>1722</v>
      </c>
      <c r="E1202" t="s">
        <v>1723</v>
      </c>
      <c r="F1202" s="3" t="s">
        <v>7</v>
      </c>
    </row>
    <row r="1203" spans="1:6" x14ac:dyDescent="0.25">
      <c r="A1203">
        <v>1201</v>
      </c>
      <c r="B1203" s="2">
        <v>44601.6706134259</v>
      </c>
      <c r="C1203">
        <v>5</v>
      </c>
      <c r="D1203" t="s">
        <v>1724</v>
      </c>
      <c r="E1203" t="s">
        <v>1725</v>
      </c>
      <c r="F1203" s="3" t="s">
        <v>7</v>
      </c>
    </row>
    <row r="1204" spans="1:6" x14ac:dyDescent="0.25">
      <c r="A1204">
        <v>1202</v>
      </c>
      <c r="B1204" s="2">
        <v>44601.669016203698</v>
      </c>
      <c r="C1204">
        <v>5</v>
      </c>
      <c r="D1204" t="s">
        <v>1726</v>
      </c>
      <c r="F1204" s="3" t="s">
        <v>7</v>
      </c>
    </row>
    <row r="1205" spans="1:6" x14ac:dyDescent="0.25">
      <c r="A1205">
        <v>1203</v>
      </c>
      <c r="B1205" s="2">
        <v>44601.666689814803</v>
      </c>
      <c r="C1205">
        <v>5</v>
      </c>
      <c r="D1205" t="s">
        <v>1727</v>
      </c>
      <c r="F1205" s="3" t="s">
        <v>7</v>
      </c>
    </row>
    <row r="1206" spans="1:6" x14ac:dyDescent="0.25">
      <c r="A1206">
        <v>1204</v>
      </c>
      <c r="B1206" s="2">
        <v>44601.660752314798</v>
      </c>
      <c r="C1206">
        <v>5</v>
      </c>
      <c r="D1206" t="s">
        <v>1728</v>
      </c>
      <c r="E1206" t="s">
        <v>1729</v>
      </c>
      <c r="F1206" s="3" t="s">
        <v>7</v>
      </c>
    </row>
    <row r="1207" spans="1:6" x14ac:dyDescent="0.25">
      <c r="A1207">
        <v>1205</v>
      </c>
      <c r="B1207" s="2">
        <v>44601.651157407403</v>
      </c>
      <c r="C1207">
        <v>5</v>
      </c>
      <c r="D1207" t="s">
        <v>1730</v>
      </c>
      <c r="E1207" t="s">
        <v>1731</v>
      </c>
      <c r="F1207" s="3" t="s">
        <v>1732</v>
      </c>
    </row>
    <row r="1208" spans="1:6" x14ac:dyDescent="0.25">
      <c r="A1208">
        <v>1206</v>
      </c>
      <c r="B1208" s="2">
        <v>44601.638067129599</v>
      </c>
      <c r="C1208">
        <v>5</v>
      </c>
      <c r="D1208" t="s">
        <v>21</v>
      </c>
      <c r="E1208" t="s">
        <v>1733</v>
      </c>
      <c r="F1208" s="3" t="s">
        <v>7</v>
      </c>
    </row>
    <row r="1209" spans="1:6" x14ac:dyDescent="0.25">
      <c r="A1209">
        <v>1207</v>
      </c>
      <c r="B1209" s="2">
        <v>44601.629803240699</v>
      </c>
      <c r="C1209">
        <v>5</v>
      </c>
      <c r="D1209" t="s">
        <v>21</v>
      </c>
      <c r="E1209" t="s">
        <v>1734</v>
      </c>
      <c r="F1209" s="3" t="s">
        <v>7</v>
      </c>
    </row>
    <row r="1210" spans="1:6" x14ac:dyDescent="0.25">
      <c r="A1210">
        <v>1208</v>
      </c>
      <c r="B1210" s="2">
        <v>44601.586712962897</v>
      </c>
      <c r="C1210">
        <v>1</v>
      </c>
      <c r="D1210" t="s">
        <v>1735</v>
      </c>
      <c r="E1210" t="s">
        <v>1736</v>
      </c>
      <c r="F1210" s="3" t="s">
        <v>7</v>
      </c>
    </row>
    <row r="1211" spans="1:6" x14ac:dyDescent="0.25">
      <c r="A1211">
        <v>1209</v>
      </c>
      <c r="B1211" s="2">
        <v>44601.582418981401</v>
      </c>
      <c r="C1211">
        <v>5</v>
      </c>
      <c r="D1211" t="s">
        <v>1737</v>
      </c>
      <c r="E1211" t="s">
        <v>1738</v>
      </c>
      <c r="F1211" s="3" t="s">
        <v>7</v>
      </c>
    </row>
    <row r="1212" spans="1:6" x14ac:dyDescent="0.25">
      <c r="A1212">
        <v>1210</v>
      </c>
      <c r="B1212" s="2">
        <v>44601.579571759197</v>
      </c>
      <c r="C1212">
        <v>5</v>
      </c>
      <c r="D1212" t="s">
        <v>1739</v>
      </c>
      <c r="E1212" t="s">
        <v>1740</v>
      </c>
      <c r="F1212" s="3" t="s">
        <v>7</v>
      </c>
    </row>
    <row r="1213" spans="1:6" x14ac:dyDescent="0.25">
      <c r="A1213">
        <v>1211</v>
      </c>
      <c r="B1213" s="2">
        <v>44601.577569444402</v>
      </c>
      <c r="C1213">
        <v>5</v>
      </c>
      <c r="D1213" t="s">
        <v>21</v>
      </c>
      <c r="F1213" s="3" t="s">
        <v>7</v>
      </c>
    </row>
    <row r="1214" spans="1:6" x14ac:dyDescent="0.25">
      <c r="A1214">
        <v>1212</v>
      </c>
      <c r="B1214" s="2">
        <v>44601.576122685103</v>
      </c>
      <c r="C1214">
        <v>5</v>
      </c>
      <c r="D1214" t="s">
        <v>713</v>
      </c>
      <c r="E1214" t="s">
        <v>1741</v>
      </c>
      <c r="F1214" s="3" t="s">
        <v>241</v>
      </c>
    </row>
    <row r="1215" spans="1:6" x14ac:dyDescent="0.25">
      <c r="A1215">
        <v>1213</v>
      </c>
      <c r="B1215" s="2">
        <v>44601.574502314797</v>
      </c>
      <c r="C1215">
        <v>5</v>
      </c>
      <c r="D1215" t="s">
        <v>1742</v>
      </c>
      <c r="E1215" t="s">
        <v>1743</v>
      </c>
      <c r="F1215" s="3" t="s">
        <v>7</v>
      </c>
    </row>
    <row r="1216" spans="1:6" x14ac:dyDescent="0.25">
      <c r="A1216">
        <v>1214</v>
      </c>
      <c r="B1216" s="2">
        <v>44601.573726851799</v>
      </c>
      <c r="C1216">
        <v>5</v>
      </c>
      <c r="D1216" t="s">
        <v>764</v>
      </c>
      <c r="E1216" t="s">
        <v>1744</v>
      </c>
      <c r="F1216" s="3" t="s">
        <v>7</v>
      </c>
    </row>
    <row r="1217" spans="1:6" x14ac:dyDescent="0.25">
      <c r="A1217">
        <v>1215</v>
      </c>
      <c r="B1217" s="2">
        <v>44601.571053240703</v>
      </c>
      <c r="C1217">
        <v>5</v>
      </c>
      <c r="D1217" t="s">
        <v>1745</v>
      </c>
      <c r="E1217" t="s">
        <v>1746</v>
      </c>
      <c r="F1217" s="3" t="s">
        <v>7</v>
      </c>
    </row>
    <row r="1218" spans="1:6" x14ac:dyDescent="0.25">
      <c r="A1218">
        <v>1216</v>
      </c>
      <c r="B1218" s="2">
        <v>44601.563495370297</v>
      </c>
      <c r="C1218">
        <v>5</v>
      </c>
      <c r="D1218" t="s">
        <v>1747</v>
      </c>
      <c r="E1218" t="s">
        <v>1748</v>
      </c>
      <c r="F1218" s="3" t="s">
        <v>7</v>
      </c>
    </row>
    <row r="1219" spans="1:6" x14ac:dyDescent="0.25">
      <c r="A1219">
        <v>1217</v>
      </c>
      <c r="B1219" s="2">
        <v>44601.557696759199</v>
      </c>
      <c r="C1219">
        <v>5</v>
      </c>
      <c r="D1219" t="s">
        <v>1749</v>
      </c>
      <c r="F1219" s="3" t="s">
        <v>7</v>
      </c>
    </row>
    <row r="1220" spans="1:6" x14ac:dyDescent="0.25">
      <c r="A1220">
        <v>1218</v>
      </c>
      <c r="B1220" s="2">
        <v>44601.556597222203</v>
      </c>
      <c r="C1220">
        <v>5</v>
      </c>
      <c r="D1220" t="s">
        <v>66</v>
      </c>
      <c r="E1220" t="s">
        <v>1750</v>
      </c>
      <c r="F1220" s="3" t="s">
        <v>10</v>
      </c>
    </row>
    <row r="1221" spans="1:6" x14ac:dyDescent="0.25">
      <c r="A1221">
        <v>1219</v>
      </c>
      <c r="B1221" s="2">
        <v>44601.555462962897</v>
      </c>
      <c r="C1221">
        <v>5</v>
      </c>
      <c r="D1221" t="s">
        <v>1751</v>
      </c>
      <c r="F1221" s="3" t="s">
        <v>7</v>
      </c>
    </row>
    <row r="1222" spans="1:6" x14ac:dyDescent="0.25">
      <c r="A1222">
        <v>1220</v>
      </c>
      <c r="B1222" s="2">
        <v>44601.548240740703</v>
      </c>
      <c r="C1222">
        <v>5</v>
      </c>
      <c r="D1222" t="s">
        <v>1752</v>
      </c>
      <c r="E1222" t="s">
        <v>1753</v>
      </c>
      <c r="F1222" s="3" t="s">
        <v>7</v>
      </c>
    </row>
    <row r="1223" spans="1:6" x14ac:dyDescent="0.25">
      <c r="A1223">
        <v>1221</v>
      </c>
      <c r="B1223" s="2">
        <v>44601.540011573998</v>
      </c>
      <c r="C1223">
        <v>5</v>
      </c>
      <c r="D1223" t="s">
        <v>1754</v>
      </c>
      <c r="E1223" t="s">
        <v>1755</v>
      </c>
      <c r="F1223" s="3" t="s">
        <v>7</v>
      </c>
    </row>
    <row r="1224" spans="1:6" x14ac:dyDescent="0.25">
      <c r="A1224">
        <v>1222</v>
      </c>
      <c r="B1224" s="2">
        <v>44601.529374999998</v>
      </c>
      <c r="C1224">
        <v>5</v>
      </c>
      <c r="D1224" t="s">
        <v>587</v>
      </c>
      <c r="E1224" t="s">
        <v>1756</v>
      </c>
      <c r="F1224" s="3" t="s">
        <v>7</v>
      </c>
    </row>
    <row r="1225" spans="1:6" x14ac:dyDescent="0.25">
      <c r="A1225">
        <v>1223</v>
      </c>
      <c r="B1225" s="2">
        <v>44601.525879629597</v>
      </c>
      <c r="C1225">
        <v>5</v>
      </c>
      <c r="D1225" t="s">
        <v>1757</v>
      </c>
      <c r="F1225" s="3" t="s">
        <v>7</v>
      </c>
    </row>
    <row r="1226" spans="1:6" x14ac:dyDescent="0.25">
      <c r="A1226">
        <v>1224</v>
      </c>
      <c r="B1226" s="2">
        <v>44601.524467592499</v>
      </c>
      <c r="C1226">
        <v>5</v>
      </c>
      <c r="D1226" t="s">
        <v>1758</v>
      </c>
      <c r="F1226" s="3" t="s">
        <v>7</v>
      </c>
    </row>
    <row r="1227" spans="1:6" x14ac:dyDescent="0.25">
      <c r="A1227">
        <v>1225</v>
      </c>
      <c r="B1227" s="2">
        <v>44601.487164351798</v>
      </c>
      <c r="C1227">
        <v>5</v>
      </c>
      <c r="D1227" t="s">
        <v>1759</v>
      </c>
      <c r="F1227" s="3" t="s">
        <v>534</v>
      </c>
    </row>
    <row r="1228" spans="1:6" x14ac:dyDescent="0.25">
      <c r="A1228">
        <v>1226</v>
      </c>
      <c r="B1228" s="2">
        <v>44601.485497685098</v>
      </c>
      <c r="C1228">
        <v>5</v>
      </c>
      <c r="D1228" t="s">
        <v>1760</v>
      </c>
      <c r="F1228" s="3" t="s">
        <v>7</v>
      </c>
    </row>
    <row r="1229" spans="1:6" x14ac:dyDescent="0.25">
      <c r="A1229">
        <v>1227</v>
      </c>
      <c r="B1229" s="2">
        <v>44601.4841087963</v>
      </c>
      <c r="C1229">
        <v>5</v>
      </c>
      <c r="D1229" t="s">
        <v>1761</v>
      </c>
      <c r="E1229" t="s">
        <v>1762</v>
      </c>
      <c r="F1229" s="3" t="s">
        <v>7</v>
      </c>
    </row>
    <row r="1230" spans="1:6" x14ac:dyDescent="0.25">
      <c r="A1230">
        <v>1228</v>
      </c>
      <c r="B1230" s="2">
        <v>44601.458287037</v>
      </c>
      <c r="C1230">
        <v>5</v>
      </c>
      <c r="D1230" t="s">
        <v>1763</v>
      </c>
      <c r="F1230" s="3" t="s">
        <v>7</v>
      </c>
    </row>
    <row r="1231" spans="1:6" x14ac:dyDescent="0.25">
      <c r="A1231">
        <v>1229</v>
      </c>
      <c r="B1231" s="2">
        <v>44601.439791666598</v>
      </c>
      <c r="C1231">
        <v>5</v>
      </c>
      <c r="D1231" t="s">
        <v>173</v>
      </c>
      <c r="E1231" t="s">
        <v>1766</v>
      </c>
      <c r="F1231" s="3" t="s">
        <v>7</v>
      </c>
    </row>
    <row r="1232" spans="1:6" x14ac:dyDescent="0.25">
      <c r="A1232">
        <v>1230</v>
      </c>
      <c r="B1232" s="2">
        <v>44601.439641203702</v>
      </c>
      <c r="C1232">
        <v>4</v>
      </c>
      <c r="D1232" t="s">
        <v>1764</v>
      </c>
      <c r="E1232" t="s">
        <v>1765</v>
      </c>
      <c r="F1232" s="3" t="s">
        <v>7</v>
      </c>
    </row>
    <row r="1233" spans="1:6" x14ac:dyDescent="0.25">
      <c r="A1233">
        <v>1231</v>
      </c>
      <c r="B1233" s="2">
        <v>44601.391631944403</v>
      </c>
      <c r="C1233">
        <v>5</v>
      </c>
      <c r="D1233" t="s">
        <v>1767</v>
      </c>
      <c r="E1233" t="s">
        <v>1768</v>
      </c>
      <c r="F1233" s="3" t="s">
        <v>7</v>
      </c>
    </row>
    <row r="1234" spans="1:6" x14ac:dyDescent="0.25">
      <c r="A1234">
        <v>1232</v>
      </c>
      <c r="B1234" s="2">
        <v>44601.388113425899</v>
      </c>
      <c r="C1234">
        <v>5</v>
      </c>
      <c r="D1234" t="s">
        <v>1769</v>
      </c>
      <c r="E1234" t="s">
        <v>1770</v>
      </c>
      <c r="F1234" s="3" t="s">
        <v>7</v>
      </c>
    </row>
    <row r="1235" spans="1:6" x14ac:dyDescent="0.25">
      <c r="A1235">
        <v>1233</v>
      </c>
      <c r="B1235" s="2">
        <v>44601.352280092498</v>
      </c>
      <c r="C1235">
        <v>5</v>
      </c>
      <c r="D1235" t="s">
        <v>1771</v>
      </c>
      <c r="E1235" t="s">
        <v>1772</v>
      </c>
      <c r="F1235" s="3" t="s">
        <v>241</v>
      </c>
    </row>
    <row r="1236" spans="1:6" x14ac:dyDescent="0.25">
      <c r="A1236">
        <v>1234</v>
      </c>
      <c r="B1236" s="2">
        <v>44601.311446759202</v>
      </c>
      <c r="C1236">
        <v>5</v>
      </c>
      <c r="D1236" t="s">
        <v>1773</v>
      </c>
      <c r="E1236" t="s">
        <v>1774</v>
      </c>
      <c r="F1236" s="3" t="s">
        <v>7</v>
      </c>
    </row>
    <row r="1237" spans="1:6" x14ac:dyDescent="0.25">
      <c r="A1237">
        <v>1235</v>
      </c>
      <c r="B1237" s="2">
        <v>44601.300706018497</v>
      </c>
      <c r="C1237">
        <v>5</v>
      </c>
      <c r="D1237" t="s">
        <v>1775</v>
      </c>
      <c r="F1237" s="3" t="s">
        <v>7</v>
      </c>
    </row>
    <row r="1238" spans="1:6" x14ac:dyDescent="0.25">
      <c r="A1238">
        <v>1236</v>
      </c>
      <c r="B1238" s="2">
        <v>44601.2580787037</v>
      </c>
      <c r="C1238">
        <v>5</v>
      </c>
      <c r="D1238" t="s">
        <v>1776</v>
      </c>
      <c r="E1238" t="s">
        <v>1777</v>
      </c>
      <c r="F1238" s="3" t="s">
        <v>10</v>
      </c>
    </row>
    <row r="1239" spans="1:6" x14ac:dyDescent="0.25">
      <c r="A1239">
        <v>1237</v>
      </c>
      <c r="B1239" s="2">
        <v>44601.1565625</v>
      </c>
      <c r="C1239">
        <v>5</v>
      </c>
      <c r="D1239" t="s">
        <v>1778</v>
      </c>
      <c r="E1239" t="s">
        <v>1779</v>
      </c>
      <c r="F1239" s="3" t="s">
        <v>832</v>
      </c>
    </row>
    <row r="1240" spans="1:6" x14ac:dyDescent="0.25">
      <c r="A1240">
        <v>1238</v>
      </c>
      <c r="B1240" s="2">
        <v>44600.9952314814</v>
      </c>
      <c r="C1240">
        <v>5</v>
      </c>
      <c r="D1240" t="s">
        <v>1780</v>
      </c>
      <c r="E1240" t="s">
        <v>1781</v>
      </c>
      <c r="F1240" s="3" t="s">
        <v>7</v>
      </c>
    </row>
    <row r="1241" spans="1:6" x14ac:dyDescent="0.25">
      <c r="A1241">
        <v>1239</v>
      </c>
      <c r="B1241" s="2">
        <v>44600.966689814799</v>
      </c>
      <c r="C1241">
        <v>1</v>
      </c>
      <c r="D1241" t="s">
        <v>1782</v>
      </c>
      <c r="E1241" t="s">
        <v>1783</v>
      </c>
      <c r="F1241" s="3" t="s">
        <v>7</v>
      </c>
    </row>
    <row r="1242" spans="1:6" x14ac:dyDescent="0.25">
      <c r="A1242">
        <v>1240</v>
      </c>
      <c r="B1242" s="2">
        <v>44600.893692129597</v>
      </c>
      <c r="C1242">
        <v>5</v>
      </c>
      <c r="D1242" t="s">
        <v>1784</v>
      </c>
      <c r="F1242" s="3" t="s">
        <v>63</v>
      </c>
    </row>
    <row r="1243" spans="1:6" x14ac:dyDescent="0.25">
      <c r="A1243">
        <v>1241</v>
      </c>
      <c r="B1243" s="2">
        <v>44600.8584722222</v>
      </c>
      <c r="C1243">
        <v>5</v>
      </c>
      <c r="D1243" t="s">
        <v>141</v>
      </c>
      <c r="F1243" s="3" t="s">
        <v>7</v>
      </c>
    </row>
    <row r="1244" spans="1:6" x14ac:dyDescent="0.25">
      <c r="A1244">
        <v>1242</v>
      </c>
      <c r="B1244" s="2">
        <v>44600.775567129604</v>
      </c>
      <c r="C1244">
        <v>5</v>
      </c>
      <c r="D1244" t="s">
        <v>332</v>
      </c>
      <c r="E1244" t="s">
        <v>1785</v>
      </c>
      <c r="F1244" s="3" t="s">
        <v>7</v>
      </c>
    </row>
    <row r="1245" spans="1:6" x14ac:dyDescent="0.25">
      <c r="A1245">
        <v>1243</v>
      </c>
      <c r="B1245" s="2">
        <v>44600.763877314799</v>
      </c>
      <c r="C1245">
        <v>5</v>
      </c>
      <c r="D1245" t="s">
        <v>1786</v>
      </c>
      <c r="E1245" t="s">
        <v>1787</v>
      </c>
      <c r="F1245" s="3" t="s">
        <v>1788</v>
      </c>
    </row>
    <row r="1246" spans="1:6" x14ac:dyDescent="0.25">
      <c r="A1246">
        <v>1244</v>
      </c>
      <c r="B1246" s="2">
        <v>44600.744884259198</v>
      </c>
      <c r="C1246">
        <v>5</v>
      </c>
      <c r="D1246" t="s">
        <v>1789</v>
      </c>
      <c r="E1246" t="s">
        <v>1790</v>
      </c>
      <c r="F1246" s="3" t="s">
        <v>7</v>
      </c>
    </row>
    <row r="1247" spans="1:6" x14ac:dyDescent="0.25">
      <c r="A1247">
        <v>1245</v>
      </c>
      <c r="B1247" s="2">
        <v>44600.743715277698</v>
      </c>
      <c r="C1247">
        <v>3</v>
      </c>
      <c r="D1247" t="s">
        <v>1794</v>
      </c>
      <c r="E1247" t="s">
        <v>1795</v>
      </c>
      <c r="F1247" s="3" t="s">
        <v>7</v>
      </c>
    </row>
    <row r="1248" spans="1:6" x14ac:dyDescent="0.25">
      <c r="A1248">
        <v>1246</v>
      </c>
      <c r="B1248" s="2">
        <v>44600.7425462963</v>
      </c>
      <c r="C1248">
        <v>2</v>
      </c>
      <c r="D1248" t="s">
        <v>1791</v>
      </c>
      <c r="F1248" s="3" t="s">
        <v>7</v>
      </c>
    </row>
    <row r="1249" spans="1:6" x14ac:dyDescent="0.25">
      <c r="A1249">
        <v>1247</v>
      </c>
      <c r="B1249" s="2">
        <v>44600.714085648098</v>
      </c>
      <c r="C1249">
        <v>5</v>
      </c>
      <c r="D1249" t="s">
        <v>1792</v>
      </c>
      <c r="E1249" t="s">
        <v>1793</v>
      </c>
      <c r="F1249" s="3" t="s">
        <v>7</v>
      </c>
    </row>
    <row r="1250" spans="1:6" x14ac:dyDescent="0.25">
      <c r="A1250">
        <v>1248</v>
      </c>
      <c r="B1250" s="2">
        <v>44600.688888888799</v>
      </c>
      <c r="C1250">
        <v>5</v>
      </c>
      <c r="D1250" t="s">
        <v>870</v>
      </c>
      <c r="E1250" t="s">
        <v>1796</v>
      </c>
      <c r="F1250" s="3" t="s">
        <v>7</v>
      </c>
    </row>
    <row r="1251" spans="1:6" x14ac:dyDescent="0.25">
      <c r="A1251">
        <v>1249</v>
      </c>
      <c r="B1251" s="2">
        <v>44600.687743055503</v>
      </c>
      <c r="C1251">
        <v>5</v>
      </c>
      <c r="D1251" t="s">
        <v>1797</v>
      </c>
      <c r="E1251" t="s">
        <v>1798</v>
      </c>
      <c r="F1251" s="3" t="s">
        <v>7</v>
      </c>
    </row>
    <row r="1252" spans="1:6" x14ac:dyDescent="0.25">
      <c r="A1252">
        <v>1250</v>
      </c>
      <c r="B1252" s="2">
        <v>44600.675914351799</v>
      </c>
      <c r="C1252">
        <v>5</v>
      </c>
      <c r="D1252" t="s">
        <v>1799</v>
      </c>
      <c r="E1252" t="s">
        <v>1800</v>
      </c>
      <c r="F1252" s="3" t="s">
        <v>7</v>
      </c>
    </row>
    <row r="1253" spans="1:6" x14ac:dyDescent="0.25">
      <c r="A1253">
        <v>1251</v>
      </c>
      <c r="B1253" s="2">
        <v>44600.653206018498</v>
      </c>
      <c r="C1253">
        <v>5</v>
      </c>
      <c r="D1253" t="s">
        <v>1801</v>
      </c>
      <c r="F1253" s="3" t="s">
        <v>7</v>
      </c>
    </row>
    <row r="1254" spans="1:6" x14ac:dyDescent="0.25">
      <c r="A1254">
        <v>1252</v>
      </c>
      <c r="B1254" s="2">
        <v>44600.650520833296</v>
      </c>
      <c r="C1254">
        <v>5</v>
      </c>
      <c r="D1254" t="s">
        <v>1802</v>
      </c>
      <c r="E1254" t="s">
        <v>1803</v>
      </c>
      <c r="F1254" s="3" t="s">
        <v>7</v>
      </c>
    </row>
    <row r="1255" spans="1:6" x14ac:dyDescent="0.25">
      <c r="A1255">
        <v>1253</v>
      </c>
      <c r="B1255" s="2">
        <v>44600.639803240701</v>
      </c>
      <c r="C1255">
        <v>5</v>
      </c>
      <c r="D1255" t="s">
        <v>1463</v>
      </c>
      <c r="E1255" t="s">
        <v>1804</v>
      </c>
      <c r="F1255" s="3" t="s">
        <v>478</v>
      </c>
    </row>
    <row r="1256" spans="1:6" x14ac:dyDescent="0.25">
      <c r="A1256">
        <v>1254</v>
      </c>
      <c r="B1256" s="2">
        <v>44600.6369791666</v>
      </c>
      <c r="C1256">
        <v>4</v>
      </c>
      <c r="D1256" t="s">
        <v>1805</v>
      </c>
      <c r="E1256" t="s">
        <v>1806</v>
      </c>
      <c r="F1256" s="3" t="s">
        <v>7</v>
      </c>
    </row>
    <row r="1257" spans="1:6" x14ac:dyDescent="0.25">
      <c r="A1257">
        <v>1255</v>
      </c>
      <c r="B1257" s="2">
        <v>44600.618159722202</v>
      </c>
      <c r="C1257">
        <v>5</v>
      </c>
      <c r="D1257" t="s">
        <v>77</v>
      </c>
      <c r="F1257" s="3" t="s">
        <v>7</v>
      </c>
    </row>
    <row r="1258" spans="1:6" x14ac:dyDescent="0.25">
      <c r="A1258">
        <v>1256</v>
      </c>
      <c r="B1258" s="2">
        <v>44600.613483796202</v>
      </c>
      <c r="C1258">
        <v>5</v>
      </c>
      <c r="D1258" t="s">
        <v>999</v>
      </c>
      <c r="E1258" t="s">
        <v>1807</v>
      </c>
      <c r="F1258" s="3" t="s">
        <v>7</v>
      </c>
    </row>
    <row r="1259" spans="1:6" x14ac:dyDescent="0.25">
      <c r="A1259">
        <v>1257</v>
      </c>
      <c r="B1259" s="2">
        <v>44600.611759259198</v>
      </c>
      <c r="C1259">
        <v>5</v>
      </c>
      <c r="D1259" t="s">
        <v>1808</v>
      </c>
      <c r="E1259" t="s">
        <v>1809</v>
      </c>
      <c r="F1259" s="3" t="s">
        <v>7</v>
      </c>
    </row>
    <row r="1260" spans="1:6" x14ac:dyDescent="0.25">
      <c r="A1260">
        <v>1258</v>
      </c>
      <c r="B1260" s="2">
        <v>44600.596516203703</v>
      </c>
      <c r="C1260">
        <v>5</v>
      </c>
      <c r="D1260" t="s">
        <v>281</v>
      </c>
      <c r="E1260" t="s">
        <v>1810</v>
      </c>
      <c r="F1260" s="3" t="s">
        <v>7</v>
      </c>
    </row>
    <row r="1261" spans="1:6" x14ac:dyDescent="0.25">
      <c r="A1261">
        <v>1259</v>
      </c>
      <c r="B1261" s="2">
        <v>44600.588402777699</v>
      </c>
      <c r="C1261">
        <v>5</v>
      </c>
      <c r="D1261" t="s">
        <v>1562</v>
      </c>
      <c r="E1261" t="s">
        <v>1811</v>
      </c>
      <c r="F1261" s="3" t="s">
        <v>7</v>
      </c>
    </row>
    <row r="1262" spans="1:6" x14ac:dyDescent="0.25">
      <c r="A1262">
        <v>1260</v>
      </c>
      <c r="B1262" s="2">
        <v>44600.586030092498</v>
      </c>
      <c r="C1262">
        <v>5</v>
      </c>
      <c r="D1262" t="s">
        <v>1812</v>
      </c>
      <c r="E1262" t="s">
        <v>1813</v>
      </c>
      <c r="F1262" s="3" t="s">
        <v>7</v>
      </c>
    </row>
    <row r="1263" spans="1:6" x14ac:dyDescent="0.25">
      <c r="A1263">
        <v>1261</v>
      </c>
      <c r="B1263" s="2">
        <v>44600.5777662037</v>
      </c>
      <c r="C1263">
        <v>5</v>
      </c>
      <c r="D1263" t="s">
        <v>1816</v>
      </c>
      <c r="E1263" t="s">
        <v>1817</v>
      </c>
      <c r="F1263" s="3" t="s">
        <v>7</v>
      </c>
    </row>
    <row r="1264" spans="1:6" x14ac:dyDescent="0.25">
      <c r="A1264">
        <v>1262</v>
      </c>
      <c r="B1264" s="2">
        <v>44600.575092592597</v>
      </c>
      <c r="C1264">
        <v>5</v>
      </c>
      <c r="D1264" t="s">
        <v>1814</v>
      </c>
      <c r="E1264" t="s">
        <v>1815</v>
      </c>
      <c r="F1264" s="3" t="s">
        <v>7</v>
      </c>
    </row>
    <row r="1265" spans="1:6" x14ac:dyDescent="0.25">
      <c r="A1265">
        <v>1263</v>
      </c>
      <c r="B1265" s="2">
        <v>44600.569340277703</v>
      </c>
      <c r="C1265">
        <v>5</v>
      </c>
      <c r="D1265" t="s">
        <v>1818</v>
      </c>
      <c r="E1265" t="s">
        <v>1819</v>
      </c>
      <c r="F1265" s="3" t="s">
        <v>7</v>
      </c>
    </row>
    <row r="1266" spans="1:6" x14ac:dyDescent="0.25">
      <c r="A1266">
        <v>1264</v>
      </c>
      <c r="B1266" s="2">
        <v>44600.556238425903</v>
      </c>
      <c r="C1266">
        <v>3</v>
      </c>
      <c r="D1266" t="s">
        <v>1820</v>
      </c>
      <c r="E1266" t="s">
        <v>1821</v>
      </c>
      <c r="F1266" s="3" t="s">
        <v>63</v>
      </c>
    </row>
    <row r="1267" spans="1:6" x14ac:dyDescent="0.25">
      <c r="A1267">
        <v>1265</v>
      </c>
      <c r="B1267" s="2">
        <v>44600.537013888803</v>
      </c>
      <c r="C1267">
        <v>5</v>
      </c>
      <c r="D1267" t="s">
        <v>1822</v>
      </c>
      <c r="E1267" t="s">
        <v>1823</v>
      </c>
      <c r="F1267" s="3" t="s">
        <v>7</v>
      </c>
    </row>
    <row r="1268" spans="1:6" x14ac:dyDescent="0.25">
      <c r="A1268">
        <v>1266</v>
      </c>
      <c r="B1268" s="2">
        <v>44600.535000000003</v>
      </c>
      <c r="C1268">
        <v>4</v>
      </c>
      <c r="D1268" t="s">
        <v>97</v>
      </c>
      <c r="E1268" t="s">
        <v>1824</v>
      </c>
      <c r="F1268" s="3" t="s">
        <v>7</v>
      </c>
    </row>
    <row r="1269" spans="1:6" x14ac:dyDescent="0.25">
      <c r="A1269">
        <v>1267</v>
      </c>
      <c r="B1269" s="2">
        <v>44600.5316087963</v>
      </c>
      <c r="C1269">
        <v>5</v>
      </c>
      <c r="D1269" t="s">
        <v>1825</v>
      </c>
      <c r="E1269" t="s">
        <v>1826</v>
      </c>
      <c r="F1269" s="3" t="s">
        <v>7</v>
      </c>
    </row>
    <row r="1270" spans="1:6" x14ac:dyDescent="0.25">
      <c r="A1270">
        <v>1268</v>
      </c>
      <c r="B1270" s="2">
        <v>44600.528020833299</v>
      </c>
      <c r="C1270">
        <v>5</v>
      </c>
      <c r="D1270" t="s">
        <v>1827</v>
      </c>
      <c r="F1270" s="3" t="s">
        <v>7</v>
      </c>
    </row>
    <row r="1271" spans="1:6" x14ac:dyDescent="0.25">
      <c r="A1271">
        <v>1269</v>
      </c>
      <c r="B1271" s="2">
        <v>44600.496967592597</v>
      </c>
      <c r="C1271">
        <v>5</v>
      </c>
      <c r="D1271" t="s">
        <v>81</v>
      </c>
      <c r="E1271" t="s">
        <v>1828</v>
      </c>
      <c r="F1271" s="3" t="s">
        <v>7</v>
      </c>
    </row>
    <row r="1272" spans="1:6" x14ac:dyDescent="0.25">
      <c r="A1272">
        <v>1270</v>
      </c>
      <c r="B1272" s="2">
        <v>44600.486493055498</v>
      </c>
      <c r="C1272">
        <v>5</v>
      </c>
      <c r="D1272" t="s">
        <v>1829</v>
      </c>
      <c r="E1272" t="s">
        <v>1830</v>
      </c>
      <c r="F1272" s="3" t="s">
        <v>7</v>
      </c>
    </row>
    <row r="1273" spans="1:6" x14ac:dyDescent="0.25">
      <c r="A1273">
        <v>1271</v>
      </c>
      <c r="B1273" s="2">
        <v>44600.4836574074</v>
      </c>
      <c r="C1273">
        <v>5</v>
      </c>
      <c r="D1273" t="s">
        <v>1831</v>
      </c>
      <c r="F1273" s="3" t="s">
        <v>7</v>
      </c>
    </row>
    <row r="1274" spans="1:6" x14ac:dyDescent="0.25">
      <c r="A1274">
        <v>1272</v>
      </c>
      <c r="B1274" s="2">
        <v>44600.481817129599</v>
      </c>
      <c r="C1274">
        <v>5</v>
      </c>
      <c r="D1274" t="s">
        <v>1832</v>
      </c>
      <c r="E1274" t="s">
        <v>1833</v>
      </c>
      <c r="F1274" s="3" t="s">
        <v>7</v>
      </c>
    </row>
    <row r="1275" spans="1:6" x14ac:dyDescent="0.25">
      <c r="A1275">
        <v>1273</v>
      </c>
      <c r="B1275" s="2">
        <v>44600.4647916666</v>
      </c>
      <c r="C1275">
        <v>5</v>
      </c>
      <c r="D1275" t="s">
        <v>1834</v>
      </c>
      <c r="E1275" t="s">
        <v>1835</v>
      </c>
      <c r="F1275" s="3" t="s">
        <v>7</v>
      </c>
    </row>
    <row r="1276" spans="1:6" x14ac:dyDescent="0.25">
      <c r="A1276">
        <v>1274</v>
      </c>
      <c r="B1276" s="2">
        <v>44600.447824073999</v>
      </c>
      <c r="C1276">
        <v>5</v>
      </c>
      <c r="D1276" t="s">
        <v>1836</v>
      </c>
      <c r="E1276" t="s">
        <v>1837</v>
      </c>
      <c r="F1276" s="3" t="s">
        <v>7</v>
      </c>
    </row>
    <row r="1277" spans="1:6" x14ac:dyDescent="0.25">
      <c r="A1277">
        <v>1275</v>
      </c>
      <c r="B1277" s="2">
        <v>44600.436886574003</v>
      </c>
      <c r="C1277">
        <v>3</v>
      </c>
      <c r="D1277" t="s">
        <v>1838</v>
      </c>
      <c r="E1277" t="s">
        <v>1839</v>
      </c>
      <c r="F1277" s="3" t="s">
        <v>7</v>
      </c>
    </row>
    <row r="1278" spans="1:6" x14ac:dyDescent="0.25">
      <c r="A1278">
        <v>1276</v>
      </c>
      <c r="B1278" s="2">
        <v>44600.203946759197</v>
      </c>
      <c r="C1278">
        <v>4</v>
      </c>
      <c r="D1278" t="s">
        <v>1840</v>
      </c>
      <c r="E1278" t="s">
        <v>1841</v>
      </c>
      <c r="F1278" s="3" t="s">
        <v>7</v>
      </c>
    </row>
    <row r="1279" spans="1:6" x14ac:dyDescent="0.25">
      <c r="A1279">
        <v>1277</v>
      </c>
      <c r="B1279" s="2">
        <v>44599.9186805555</v>
      </c>
      <c r="C1279">
        <v>5</v>
      </c>
      <c r="D1279" t="s">
        <v>1842</v>
      </c>
      <c r="E1279" t="s">
        <v>1843</v>
      </c>
      <c r="F1279" s="3" t="s">
        <v>7</v>
      </c>
    </row>
    <row r="1280" spans="1:6" x14ac:dyDescent="0.25">
      <c r="A1280">
        <v>1278</v>
      </c>
      <c r="B1280" s="2">
        <v>44599.871273148099</v>
      </c>
      <c r="C1280">
        <v>5</v>
      </c>
      <c r="D1280" t="s">
        <v>1844</v>
      </c>
      <c r="E1280" t="s">
        <v>1845</v>
      </c>
      <c r="F1280" s="3" t="s">
        <v>7</v>
      </c>
    </row>
    <row r="1281" spans="1:6" x14ac:dyDescent="0.25">
      <c r="A1281">
        <v>1279</v>
      </c>
      <c r="B1281" s="2">
        <v>44599.8632291666</v>
      </c>
      <c r="C1281">
        <v>5</v>
      </c>
      <c r="D1281" t="s">
        <v>21</v>
      </c>
      <c r="F1281" s="3" t="s">
        <v>7</v>
      </c>
    </row>
    <row r="1282" spans="1:6" x14ac:dyDescent="0.25">
      <c r="A1282">
        <v>1280</v>
      </c>
      <c r="B1282" s="2">
        <v>44599.798472222203</v>
      </c>
      <c r="C1282">
        <v>5</v>
      </c>
      <c r="D1282" t="s">
        <v>1846</v>
      </c>
      <c r="F1282" s="3" t="s">
        <v>7</v>
      </c>
    </row>
    <row r="1283" spans="1:6" x14ac:dyDescent="0.25">
      <c r="A1283">
        <v>1281</v>
      </c>
      <c r="B1283" s="2">
        <v>44599.780972222201</v>
      </c>
      <c r="C1283">
        <v>5</v>
      </c>
      <c r="D1283" t="s">
        <v>1847</v>
      </c>
      <c r="E1283" t="s">
        <v>1848</v>
      </c>
      <c r="F1283" s="3" t="s">
        <v>7</v>
      </c>
    </row>
    <row r="1284" spans="1:6" x14ac:dyDescent="0.25">
      <c r="A1284">
        <v>1282</v>
      </c>
      <c r="B1284" s="2">
        <v>44599.7647222222</v>
      </c>
      <c r="C1284">
        <v>5</v>
      </c>
      <c r="D1284" t="s">
        <v>1849</v>
      </c>
      <c r="E1284" t="s">
        <v>1850</v>
      </c>
      <c r="F1284" s="3" t="s">
        <v>534</v>
      </c>
    </row>
    <row r="1285" spans="1:6" x14ac:dyDescent="0.25">
      <c r="A1285">
        <v>1283</v>
      </c>
      <c r="B1285" s="2">
        <v>44599.742245370297</v>
      </c>
      <c r="C1285">
        <v>5</v>
      </c>
      <c r="D1285" t="s">
        <v>1851</v>
      </c>
      <c r="E1285" t="s">
        <v>1852</v>
      </c>
      <c r="F1285" s="3" t="s">
        <v>7</v>
      </c>
    </row>
    <row r="1286" spans="1:6" x14ac:dyDescent="0.25">
      <c r="A1286">
        <v>1284</v>
      </c>
      <c r="B1286" s="2">
        <v>44599.722905092502</v>
      </c>
      <c r="C1286">
        <v>5</v>
      </c>
      <c r="D1286" t="s">
        <v>1853</v>
      </c>
      <c r="F1286" s="3" t="s">
        <v>7</v>
      </c>
    </row>
    <row r="1287" spans="1:6" x14ac:dyDescent="0.25">
      <c r="A1287">
        <v>1285</v>
      </c>
      <c r="B1287" s="2">
        <v>44599.716296296298</v>
      </c>
      <c r="C1287">
        <v>5</v>
      </c>
      <c r="D1287" t="s">
        <v>1854</v>
      </c>
      <c r="E1287" t="s">
        <v>1855</v>
      </c>
      <c r="F1287" s="3" t="s">
        <v>7</v>
      </c>
    </row>
    <row r="1288" spans="1:6" x14ac:dyDescent="0.25">
      <c r="A1288">
        <v>1286</v>
      </c>
      <c r="B1288" s="2">
        <v>44599.695486111101</v>
      </c>
      <c r="C1288">
        <v>5</v>
      </c>
      <c r="D1288" t="s">
        <v>1856</v>
      </c>
      <c r="E1288" t="s">
        <v>1857</v>
      </c>
      <c r="F1288" s="3" t="s">
        <v>7</v>
      </c>
    </row>
    <row r="1289" spans="1:6" x14ac:dyDescent="0.25">
      <c r="A1289">
        <v>1287</v>
      </c>
      <c r="B1289" s="2">
        <v>44599.682916666599</v>
      </c>
      <c r="C1289">
        <v>5</v>
      </c>
      <c r="D1289" t="s">
        <v>207</v>
      </c>
      <c r="E1289" t="s">
        <v>1858</v>
      </c>
      <c r="F1289" s="3" t="s">
        <v>7</v>
      </c>
    </row>
    <row r="1290" spans="1:6" x14ac:dyDescent="0.25">
      <c r="A1290">
        <v>1288</v>
      </c>
      <c r="B1290" s="2">
        <v>44599.645370370301</v>
      </c>
      <c r="C1290">
        <v>5</v>
      </c>
      <c r="D1290" t="s">
        <v>1859</v>
      </c>
      <c r="F1290" s="3" t="s">
        <v>7</v>
      </c>
    </row>
    <row r="1291" spans="1:6" x14ac:dyDescent="0.25">
      <c r="A1291">
        <v>1289</v>
      </c>
      <c r="B1291" s="2">
        <v>44599.642025462897</v>
      </c>
      <c r="C1291">
        <v>5</v>
      </c>
      <c r="D1291" t="s">
        <v>1860</v>
      </c>
      <c r="E1291" t="s">
        <v>1861</v>
      </c>
      <c r="F1291" s="3" t="s">
        <v>7</v>
      </c>
    </row>
    <row r="1292" spans="1:6" x14ac:dyDescent="0.25">
      <c r="A1292">
        <v>1290</v>
      </c>
      <c r="B1292" s="2">
        <v>44599.634606481399</v>
      </c>
      <c r="C1292">
        <v>5</v>
      </c>
      <c r="D1292" t="s">
        <v>551</v>
      </c>
      <c r="E1292" t="s">
        <v>1862</v>
      </c>
      <c r="F1292" s="3" t="s">
        <v>7</v>
      </c>
    </row>
    <row r="1293" spans="1:6" x14ac:dyDescent="0.25">
      <c r="A1293">
        <v>1291</v>
      </c>
      <c r="B1293" s="2">
        <v>44599.631319444401</v>
      </c>
      <c r="C1293">
        <v>5</v>
      </c>
      <c r="D1293" t="s">
        <v>141</v>
      </c>
      <c r="E1293" t="s">
        <v>1863</v>
      </c>
      <c r="F1293" s="3" t="s">
        <v>7</v>
      </c>
    </row>
    <row r="1294" spans="1:6" x14ac:dyDescent="0.25">
      <c r="A1294">
        <v>1292</v>
      </c>
      <c r="B1294" s="2">
        <v>44599.631018518499</v>
      </c>
      <c r="C1294">
        <v>5</v>
      </c>
      <c r="D1294" t="s">
        <v>1864</v>
      </c>
      <c r="E1294" t="s">
        <v>1865</v>
      </c>
      <c r="F1294" s="3" t="s">
        <v>63</v>
      </c>
    </row>
    <row r="1295" spans="1:6" x14ac:dyDescent="0.25">
      <c r="A1295">
        <v>1293</v>
      </c>
      <c r="B1295" s="2">
        <v>44599.616759259203</v>
      </c>
      <c r="C1295">
        <v>5</v>
      </c>
      <c r="D1295" t="s">
        <v>1866</v>
      </c>
      <c r="F1295" s="3" t="s">
        <v>7</v>
      </c>
    </row>
    <row r="1296" spans="1:6" x14ac:dyDescent="0.25">
      <c r="A1296">
        <v>1294</v>
      </c>
      <c r="B1296" s="2">
        <v>44599.610451388799</v>
      </c>
      <c r="C1296">
        <v>5</v>
      </c>
      <c r="D1296" t="s">
        <v>1867</v>
      </c>
      <c r="E1296" t="s">
        <v>1868</v>
      </c>
      <c r="F1296" s="3" t="s">
        <v>7</v>
      </c>
    </row>
    <row r="1297" spans="1:6" x14ac:dyDescent="0.25">
      <c r="A1297">
        <v>1295</v>
      </c>
      <c r="B1297" s="2">
        <v>44599.604398148098</v>
      </c>
      <c r="C1297">
        <v>1</v>
      </c>
      <c r="D1297" t="s">
        <v>1869</v>
      </c>
      <c r="E1297" t="s">
        <v>1870</v>
      </c>
      <c r="F1297" s="3" t="s">
        <v>7</v>
      </c>
    </row>
    <row r="1298" spans="1:6" x14ac:dyDescent="0.25">
      <c r="A1298">
        <v>1296</v>
      </c>
      <c r="B1298" s="2">
        <v>44599.590370370301</v>
      </c>
      <c r="C1298">
        <v>5</v>
      </c>
      <c r="D1298" t="s">
        <v>1976</v>
      </c>
      <c r="E1298" t="s">
        <v>1977</v>
      </c>
      <c r="F1298" s="3" t="s">
        <v>63</v>
      </c>
    </row>
    <row r="1299" spans="1:6" x14ac:dyDescent="0.25">
      <c r="A1299">
        <v>1297</v>
      </c>
      <c r="B1299" s="2">
        <v>44599.585625</v>
      </c>
      <c r="C1299">
        <v>5</v>
      </c>
      <c r="D1299" t="s">
        <v>1873</v>
      </c>
      <c r="E1299" t="s">
        <v>1874</v>
      </c>
      <c r="F1299" s="3" t="s">
        <v>126</v>
      </c>
    </row>
    <row r="1300" spans="1:6" x14ac:dyDescent="0.25">
      <c r="A1300">
        <v>1298</v>
      </c>
      <c r="B1300" s="2">
        <v>44599.557905092501</v>
      </c>
      <c r="C1300">
        <v>5</v>
      </c>
      <c r="D1300" t="s">
        <v>21</v>
      </c>
      <c r="E1300" t="s">
        <v>1875</v>
      </c>
      <c r="F1300" s="3" t="s">
        <v>63</v>
      </c>
    </row>
    <row r="1301" spans="1:6" x14ac:dyDescent="0.25">
      <c r="A1301">
        <v>1299</v>
      </c>
      <c r="B1301" s="2">
        <v>44599.545601851802</v>
      </c>
      <c r="C1301">
        <v>5</v>
      </c>
      <c r="D1301" t="s">
        <v>1876</v>
      </c>
      <c r="F1301" s="3" t="s">
        <v>7</v>
      </c>
    </row>
    <row r="1302" spans="1:6" x14ac:dyDescent="0.25">
      <c r="A1302">
        <v>1300</v>
      </c>
      <c r="B1302" s="2">
        <v>44599.530138888797</v>
      </c>
      <c r="C1302">
        <v>5</v>
      </c>
      <c r="D1302" t="s">
        <v>105</v>
      </c>
      <c r="E1302" t="s">
        <v>1877</v>
      </c>
      <c r="F1302" s="3" t="s">
        <v>7</v>
      </c>
    </row>
    <row r="1303" spans="1:6" x14ac:dyDescent="0.25">
      <c r="A1303">
        <v>1301</v>
      </c>
      <c r="B1303" s="2">
        <v>44599.527997685102</v>
      </c>
      <c r="C1303">
        <v>5</v>
      </c>
      <c r="D1303" t="s">
        <v>1878</v>
      </c>
      <c r="E1303" t="s">
        <v>1879</v>
      </c>
      <c r="F1303" s="3" t="s">
        <v>7</v>
      </c>
    </row>
    <row r="1304" spans="1:6" x14ac:dyDescent="0.25">
      <c r="A1304">
        <v>1302</v>
      </c>
      <c r="B1304" s="2">
        <v>44599.477858796199</v>
      </c>
      <c r="C1304">
        <v>5</v>
      </c>
      <c r="D1304" t="s">
        <v>1880</v>
      </c>
      <c r="E1304" t="s">
        <v>1881</v>
      </c>
      <c r="F1304" s="3" t="s">
        <v>7</v>
      </c>
    </row>
    <row r="1305" spans="1:6" x14ac:dyDescent="0.25">
      <c r="A1305">
        <v>1303</v>
      </c>
      <c r="B1305" s="2">
        <v>44599.477141203701</v>
      </c>
      <c r="C1305">
        <v>5</v>
      </c>
      <c r="D1305" t="s">
        <v>1882</v>
      </c>
      <c r="E1305" t="s">
        <v>1883</v>
      </c>
      <c r="F1305" s="3" t="s">
        <v>10</v>
      </c>
    </row>
    <row r="1306" spans="1:6" x14ac:dyDescent="0.25">
      <c r="A1306">
        <v>1304</v>
      </c>
      <c r="B1306" s="2">
        <v>44599.467361111099</v>
      </c>
      <c r="C1306">
        <v>5</v>
      </c>
      <c r="D1306" t="s">
        <v>1884</v>
      </c>
      <c r="E1306" t="s">
        <v>1885</v>
      </c>
      <c r="F1306" s="3" t="s">
        <v>7</v>
      </c>
    </row>
    <row r="1307" spans="1:6" x14ac:dyDescent="0.25">
      <c r="A1307">
        <v>1305</v>
      </c>
      <c r="B1307" s="2">
        <v>44599.458032407398</v>
      </c>
      <c r="C1307">
        <v>5</v>
      </c>
      <c r="D1307" t="s">
        <v>1886</v>
      </c>
      <c r="E1307" t="s">
        <v>1887</v>
      </c>
      <c r="F1307" s="3" t="s">
        <v>7</v>
      </c>
    </row>
    <row r="1308" spans="1:6" x14ac:dyDescent="0.25">
      <c r="A1308">
        <v>1306</v>
      </c>
      <c r="B1308" s="2">
        <v>44599.425902777701</v>
      </c>
      <c r="C1308">
        <v>5</v>
      </c>
      <c r="D1308" t="s">
        <v>1799</v>
      </c>
      <c r="E1308" t="s">
        <v>1888</v>
      </c>
      <c r="F1308" s="3" t="s">
        <v>7</v>
      </c>
    </row>
    <row r="1309" spans="1:6" x14ac:dyDescent="0.25">
      <c r="A1309">
        <v>1307</v>
      </c>
      <c r="B1309" s="2">
        <v>44599.417719907397</v>
      </c>
      <c r="C1309">
        <v>5</v>
      </c>
      <c r="D1309" t="s">
        <v>161</v>
      </c>
      <c r="E1309" t="s">
        <v>1889</v>
      </c>
      <c r="F1309" s="3" t="s">
        <v>7</v>
      </c>
    </row>
    <row r="1310" spans="1:6" x14ac:dyDescent="0.25">
      <c r="A1310">
        <v>1308</v>
      </c>
      <c r="B1310" s="2">
        <v>44599.417662036998</v>
      </c>
      <c r="C1310">
        <v>2</v>
      </c>
      <c r="D1310" t="s">
        <v>1890</v>
      </c>
      <c r="E1310" t="s">
        <v>1891</v>
      </c>
      <c r="F1310" s="3" t="s">
        <v>7</v>
      </c>
    </row>
    <row r="1311" spans="1:6" x14ac:dyDescent="0.25">
      <c r="A1311">
        <v>1309</v>
      </c>
      <c r="B1311" s="2">
        <v>44599.415532407402</v>
      </c>
      <c r="C1311">
        <v>5</v>
      </c>
      <c r="D1311" t="s">
        <v>1892</v>
      </c>
      <c r="E1311" t="s">
        <v>1893</v>
      </c>
      <c r="F1311" s="3" t="s">
        <v>7</v>
      </c>
    </row>
    <row r="1312" spans="1:6" x14ac:dyDescent="0.25">
      <c r="A1312">
        <v>1310</v>
      </c>
      <c r="B1312" s="2">
        <v>44599.3973611111</v>
      </c>
      <c r="C1312">
        <v>5</v>
      </c>
      <c r="D1312" t="s">
        <v>1397</v>
      </c>
      <c r="E1312" t="s">
        <v>1894</v>
      </c>
      <c r="F1312" s="3" t="s">
        <v>7</v>
      </c>
    </row>
    <row r="1313" spans="1:6" x14ac:dyDescent="0.25">
      <c r="A1313">
        <v>1311</v>
      </c>
      <c r="B1313" s="2">
        <v>44599.394328703696</v>
      </c>
      <c r="C1313">
        <v>5</v>
      </c>
      <c r="D1313" t="s">
        <v>733</v>
      </c>
      <c r="E1313" t="s">
        <v>1895</v>
      </c>
      <c r="F1313" s="3" t="s">
        <v>7</v>
      </c>
    </row>
    <row r="1314" spans="1:6" x14ac:dyDescent="0.25">
      <c r="A1314">
        <v>1312</v>
      </c>
      <c r="B1314" s="2">
        <v>44599.347118055499</v>
      </c>
      <c r="C1314">
        <v>5</v>
      </c>
      <c r="D1314" t="s">
        <v>728</v>
      </c>
      <c r="E1314" t="s">
        <v>1896</v>
      </c>
      <c r="F1314" s="3" t="s">
        <v>7</v>
      </c>
    </row>
    <row r="1315" spans="1:6" x14ac:dyDescent="0.25">
      <c r="A1315">
        <v>1313</v>
      </c>
      <c r="B1315" s="2">
        <v>44599.342326388803</v>
      </c>
      <c r="C1315">
        <v>5</v>
      </c>
      <c r="D1315" t="s">
        <v>32</v>
      </c>
      <c r="E1315" t="s">
        <v>1139</v>
      </c>
      <c r="F1315" s="3" t="s">
        <v>7</v>
      </c>
    </row>
    <row r="1316" spans="1:6" x14ac:dyDescent="0.25">
      <c r="A1316">
        <v>1314</v>
      </c>
      <c r="B1316" s="2">
        <v>44599.309016203697</v>
      </c>
      <c r="C1316">
        <v>5</v>
      </c>
      <c r="D1316" t="s">
        <v>1897</v>
      </c>
      <c r="F1316" s="3" t="s">
        <v>7</v>
      </c>
    </row>
    <row r="1317" spans="1:6" x14ac:dyDescent="0.25">
      <c r="A1317">
        <v>1315</v>
      </c>
      <c r="B1317" s="2">
        <v>44599.216192129599</v>
      </c>
      <c r="C1317">
        <v>5</v>
      </c>
      <c r="D1317" t="s">
        <v>197</v>
      </c>
      <c r="E1317" t="s">
        <v>1898</v>
      </c>
      <c r="F1317" s="3" t="s">
        <v>7</v>
      </c>
    </row>
    <row r="1318" spans="1:6" x14ac:dyDescent="0.25">
      <c r="A1318">
        <v>1316</v>
      </c>
      <c r="B1318" s="2">
        <v>44598.8779050925</v>
      </c>
      <c r="C1318">
        <v>4</v>
      </c>
      <c r="D1318" t="s">
        <v>1899</v>
      </c>
      <c r="F1318" s="3" t="s">
        <v>7</v>
      </c>
    </row>
    <row r="1319" spans="1:6" x14ac:dyDescent="0.25">
      <c r="A1319">
        <v>1317</v>
      </c>
      <c r="B1319" s="2">
        <v>44598.8773726851</v>
      </c>
      <c r="C1319">
        <v>5</v>
      </c>
      <c r="D1319" t="s">
        <v>450</v>
      </c>
      <c r="E1319" t="s">
        <v>1900</v>
      </c>
      <c r="F1319" s="3" t="s">
        <v>7</v>
      </c>
    </row>
    <row r="1320" spans="1:6" x14ac:dyDescent="0.25">
      <c r="A1320">
        <v>1318</v>
      </c>
      <c r="B1320" s="2">
        <v>44598.847881944399</v>
      </c>
      <c r="C1320">
        <v>5</v>
      </c>
      <c r="D1320" t="s">
        <v>1213</v>
      </c>
      <c r="E1320" t="s">
        <v>1901</v>
      </c>
      <c r="F1320" s="3" t="s">
        <v>7</v>
      </c>
    </row>
    <row r="1321" spans="1:6" x14ac:dyDescent="0.25">
      <c r="A1321">
        <v>1319</v>
      </c>
      <c r="B1321" s="2">
        <v>44598.824999999997</v>
      </c>
      <c r="C1321">
        <v>5</v>
      </c>
      <c r="D1321" t="s">
        <v>1902</v>
      </c>
      <c r="E1321" t="s">
        <v>1903</v>
      </c>
      <c r="F1321" s="3" t="s">
        <v>7</v>
      </c>
    </row>
    <row r="1322" spans="1:6" x14ac:dyDescent="0.25">
      <c r="A1322">
        <v>1320</v>
      </c>
      <c r="B1322" s="2">
        <v>44598.820949073997</v>
      </c>
      <c r="C1322">
        <v>5</v>
      </c>
      <c r="D1322" t="s">
        <v>1904</v>
      </c>
      <c r="E1322" t="s">
        <v>1905</v>
      </c>
      <c r="F1322" s="3" t="s">
        <v>7</v>
      </c>
    </row>
    <row r="1323" spans="1:6" x14ac:dyDescent="0.25">
      <c r="A1323">
        <v>1321</v>
      </c>
      <c r="B1323" s="2">
        <v>44598.820752314801</v>
      </c>
      <c r="C1323">
        <v>5</v>
      </c>
      <c r="D1323" t="s">
        <v>659</v>
      </c>
      <c r="E1323" t="s">
        <v>1906</v>
      </c>
      <c r="F1323" s="3" t="s">
        <v>7</v>
      </c>
    </row>
    <row r="1324" spans="1:6" x14ac:dyDescent="0.25">
      <c r="A1324">
        <v>1322</v>
      </c>
      <c r="B1324" s="2">
        <v>44598.814942129597</v>
      </c>
      <c r="C1324">
        <v>5</v>
      </c>
      <c r="D1324" t="s">
        <v>1907</v>
      </c>
      <c r="E1324" t="s">
        <v>1908</v>
      </c>
      <c r="F1324" s="3" t="s">
        <v>241</v>
      </c>
    </row>
    <row r="1325" spans="1:6" x14ac:dyDescent="0.25">
      <c r="A1325">
        <v>1323</v>
      </c>
      <c r="B1325" s="2">
        <v>44598.796006944402</v>
      </c>
      <c r="C1325">
        <v>5</v>
      </c>
      <c r="D1325" t="s">
        <v>1909</v>
      </c>
      <c r="E1325" t="s">
        <v>1910</v>
      </c>
      <c r="F1325" s="3" t="s">
        <v>7</v>
      </c>
    </row>
    <row r="1326" spans="1:6" x14ac:dyDescent="0.25">
      <c r="A1326">
        <v>1324</v>
      </c>
      <c r="B1326" s="2">
        <v>44598.7050925925</v>
      </c>
      <c r="C1326">
        <v>5</v>
      </c>
      <c r="D1326" t="s">
        <v>97</v>
      </c>
      <c r="E1326" t="s">
        <v>1911</v>
      </c>
      <c r="F1326" s="3" t="s">
        <v>7</v>
      </c>
    </row>
    <row r="1327" spans="1:6" x14ac:dyDescent="0.25">
      <c r="A1327">
        <v>1325</v>
      </c>
      <c r="B1327" s="2">
        <v>44598.702650462903</v>
      </c>
      <c r="C1327">
        <v>5</v>
      </c>
      <c r="D1327" t="s">
        <v>21</v>
      </c>
      <c r="E1327" t="s">
        <v>1912</v>
      </c>
      <c r="F1327" s="3" t="s">
        <v>126</v>
      </c>
    </row>
    <row r="1328" spans="1:6" x14ac:dyDescent="0.25">
      <c r="A1328">
        <v>1326</v>
      </c>
      <c r="B1328" s="2">
        <v>44598.698692129597</v>
      </c>
      <c r="C1328">
        <v>5</v>
      </c>
      <c r="D1328" t="s">
        <v>1913</v>
      </c>
      <c r="E1328" t="s">
        <v>1914</v>
      </c>
      <c r="F1328" s="3" t="s">
        <v>7</v>
      </c>
    </row>
    <row r="1329" spans="1:6" x14ac:dyDescent="0.25">
      <c r="A1329">
        <v>1327</v>
      </c>
      <c r="B1329" s="2">
        <v>44598.678402777703</v>
      </c>
      <c r="C1329">
        <v>5</v>
      </c>
      <c r="D1329" t="s">
        <v>1040</v>
      </c>
      <c r="F1329" s="3" t="s">
        <v>7</v>
      </c>
    </row>
    <row r="1330" spans="1:6" x14ac:dyDescent="0.25">
      <c r="A1330">
        <v>1328</v>
      </c>
      <c r="B1330" s="2">
        <v>44598.579340277698</v>
      </c>
      <c r="C1330">
        <v>4</v>
      </c>
      <c r="D1330" t="s">
        <v>1915</v>
      </c>
      <c r="E1330" t="s">
        <v>1916</v>
      </c>
      <c r="F1330" s="3" t="s">
        <v>7</v>
      </c>
    </row>
    <row r="1331" spans="1:6" x14ac:dyDescent="0.25">
      <c r="A1331">
        <v>1329</v>
      </c>
      <c r="B1331" s="2">
        <v>44598.573564814797</v>
      </c>
      <c r="C1331">
        <v>5</v>
      </c>
      <c r="D1331" t="s">
        <v>1917</v>
      </c>
      <c r="E1331" t="s">
        <v>1918</v>
      </c>
      <c r="F1331" s="3" t="s">
        <v>7</v>
      </c>
    </row>
    <row r="1332" spans="1:6" x14ac:dyDescent="0.25">
      <c r="A1332">
        <v>1330</v>
      </c>
      <c r="B1332" s="2">
        <v>44598.567002314798</v>
      </c>
      <c r="C1332">
        <v>5</v>
      </c>
      <c r="D1332" t="s">
        <v>1919</v>
      </c>
      <c r="E1332" t="s">
        <v>1920</v>
      </c>
      <c r="F1332" s="3" t="s">
        <v>126</v>
      </c>
    </row>
    <row r="1333" spans="1:6" x14ac:dyDescent="0.25">
      <c r="A1333">
        <v>1331</v>
      </c>
      <c r="B1333" s="2">
        <v>44598.516631944403</v>
      </c>
      <c r="C1333">
        <v>5</v>
      </c>
      <c r="D1333" t="s">
        <v>1921</v>
      </c>
      <c r="E1333" t="s">
        <v>1922</v>
      </c>
      <c r="F1333" s="3" t="s">
        <v>7</v>
      </c>
    </row>
    <row r="1334" spans="1:6" x14ac:dyDescent="0.25">
      <c r="A1334">
        <v>1332</v>
      </c>
      <c r="B1334" s="2">
        <v>44598.500856481398</v>
      </c>
      <c r="C1334">
        <v>5</v>
      </c>
      <c r="D1334" t="s">
        <v>217</v>
      </c>
      <c r="E1334" t="s">
        <v>1923</v>
      </c>
      <c r="F1334" s="3" t="s">
        <v>372</v>
      </c>
    </row>
    <row r="1335" spans="1:6" x14ac:dyDescent="0.25">
      <c r="A1335">
        <v>1333</v>
      </c>
      <c r="B1335" s="2">
        <v>44598.460567129601</v>
      </c>
      <c r="C1335">
        <v>3</v>
      </c>
      <c r="D1335" t="s">
        <v>1924</v>
      </c>
      <c r="F1335" s="3" t="s">
        <v>266</v>
      </c>
    </row>
    <row r="1336" spans="1:6" x14ac:dyDescent="0.25">
      <c r="A1336">
        <v>1334</v>
      </c>
      <c r="B1336" s="2">
        <v>44598.440682870299</v>
      </c>
      <c r="C1336">
        <v>5</v>
      </c>
      <c r="D1336" t="s">
        <v>21</v>
      </c>
      <c r="E1336" t="s">
        <v>1925</v>
      </c>
      <c r="F1336" s="3" t="s">
        <v>7</v>
      </c>
    </row>
    <row r="1337" spans="1:6" x14ac:dyDescent="0.25">
      <c r="A1337">
        <v>1335</v>
      </c>
      <c r="B1337" s="2">
        <v>44598.417210648098</v>
      </c>
      <c r="C1337">
        <v>5</v>
      </c>
      <c r="D1337" t="s">
        <v>1926</v>
      </c>
      <c r="F1337" s="3" t="s">
        <v>7</v>
      </c>
    </row>
    <row r="1338" spans="1:6" x14ac:dyDescent="0.25">
      <c r="A1338">
        <v>1336</v>
      </c>
      <c r="B1338" s="2">
        <v>44598.415104166597</v>
      </c>
      <c r="C1338">
        <v>5</v>
      </c>
      <c r="D1338" t="s">
        <v>1927</v>
      </c>
      <c r="E1338" t="s">
        <v>1928</v>
      </c>
      <c r="F1338" s="3" t="s">
        <v>7</v>
      </c>
    </row>
    <row r="1339" spans="1:6" x14ac:dyDescent="0.25">
      <c r="A1339">
        <v>1337</v>
      </c>
      <c r="B1339" s="2">
        <v>44598.414988425902</v>
      </c>
      <c r="C1339">
        <v>5</v>
      </c>
      <c r="D1339" t="s">
        <v>1929</v>
      </c>
      <c r="E1339" t="s">
        <v>1930</v>
      </c>
      <c r="F1339" s="3" t="s">
        <v>7</v>
      </c>
    </row>
    <row r="1340" spans="1:6" x14ac:dyDescent="0.25">
      <c r="A1340">
        <v>1338</v>
      </c>
      <c r="B1340" s="2">
        <v>44598.3929513888</v>
      </c>
      <c r="C1340">
        <v>1</v>
      </c>
      <c r="D1340" t="s">
        <v>1931</v>
      </c>
      <c r="F1340" s="3" t="s">
        <v>7</v>
      </c>
    </row>
    <row r="1341" spans="1:6" x14ac:dyDescent="0.25">
      <c r="A1341">
        <v>1339</v>
      </c>
      <c r="B1341" s="2">
        <v>44598.372870370302</v>
      </c>
      <c r="C1341">
        <v>5</v>
      </c>
      <c r="D1341" t="s">
        <v>1932</v>
      </c>
      <c r="E1341" t="s">
        <v>1933</v>
      </c>
      <c r="F1341" s="3" t="s">
        <v>7</v>
      </c>
    </row>
    <row r="1342" spans="1:6" x14ac:dyDescent="0.25">
      <c r="A1342">
        <v>1340</v>
      </c>
      <c r="B1342" s="2">
        <v>44598.371886574001</v>
      </c>
      <c r="C1342">
        <v>5</v>
      </c>
      <c r="D1342" t="s">
        <v>1934</v>
      </c>
      <c r="F1342" s="3" t="s">
        <v>7</v>
      </c>
    </row>
    <row r="1343" spans="1:6" x14ac:dyDescent="0.25">
      <c r="A1343">
        <v>1341</v>
      </c>
      <c r="B1343" s="2">
        <v>44598.336354166597</v>
      </c>
      <c r="C1343">
        <v>3</v>
      </c>
      <c r="D1343" t="s">
        <v>1935</v>
      </c>
      <c r="E1343" t="s">
        <v>1936</v>
      </c>
      <c r="F1343" s="3" t="s">
        <v>7</v>
      </c>
    </row>
    <row r="1344" spans="1:6" x14ac:dyDescent="0.25">
      <c r="A1344">
        <v>1342</v>
      </c>
      <c r="B1344" s="2">
        <v>44597.906006944402</v>
      </c>
      <c r="C1344">
        <v>5</v>
      </c>
      <c r="D1344" t="s">
        <v>217</v>
      </c>
      <c r="E1344" t="s">
        <v>1937</v>
      </c>
      <c r="F1344" s="3" t="s">
        <v>7</v>
      </c>
    </row>
    <row r="1345" spans="1:6" x14ac:dyDescent="0.25">
      <c r="A1345">
        <v>1343</v>
      </c>
      <c r="B1345" s="2">
        <v>44597.824780092502</v>
      </c>
      <c r="C1345">
        <v>3</v>
      </c>
      <c r="D1345" t="s">
        <v>1938</v>
      </c>
      <c r="E1345" t="s">
        <v>1939</v>
      </c>
      <c r="F1345" s="3" t="s">
        <v>7</v>
      </c>
    </row>
    <row r="1346" spans="1:6" x14ac:dyDescent="0.25">
      <c r="A1346">
        <v>1344</v>
      </c>
      <c r="B1346" s="2">
        <v>44597.814340277699</v>
      </c>
      <c r="C1346">
        <v>5</v>
      </c>
      <c r="D1346" t="s">
        <v>1940</v>
      </c>
      <c r="E1346" t="s">
        <v>1397</v>
      </c>
      <c r="F1346" s="3" t="s">
        <v>7</v>
      </c>
    </row>
    <row r="1347" spans="1:6" x14ac:dyDescent="0.25">
      <c r="A1347">
        <v>1345</v>
      </c>
      <c r="B1347" s="2">
        <v>44597.806539351797</v>
      </c>
      <c r="C1347">
        <v>5</v>
      </c>
      <c r="D1347" t="s">
        <v>1941</v>
      </c>
      <c r="F1347" s="3" t="s">
        <v>7</v>
      </c>
    </row>
    <row r="1348" spans="1:6" x14ac:dyDescent="0.25">
      <c r="A1348">
        <v>1346</v>
      </c>
      <c r="B1348" s="2">
        <v>44597.798356481399</v>
      </c>
      <c r="C1348">
        <v>5</v>
      </c>
      <c r="D1348" t="s">
        <v>599</v>
      </c>
      <c r="E1348" t="s">
        <v>1942</v>
      </c>
      <c r="F1348" s="3" t="s">
        <v>7</v>
      </c>
    </row>
    <row r="1349" spans="1:6" x14ac:dyDescent="0.25">
      <c r="A1349">
        <v>1347</v>
      </c>
      <c r="B1349" s="2">
        <v>44597.7648611111</v>
      </c>
      <c r="C1349">
        <v>5</v>
      </c>
      <c r="D1349" t="s">
        <v>349</v>
      </c>
      <c r="E1349" t="s">
        <v>1943</v>
      </c>
      <c r="F1349" s="3" t="s">
        <v>7</v>
      </c>
    </row>
    <row r="1350" spans="1:6" x14ac:dyDescent="0.25">
      <c r="A1350">
        <v>1348</v>
      </c>
      <c r="B1350" s="2">
        <v>44597.757847222201</v>
      </c>
      <c r="C1350">
        <v>5</v>
      </c>
      <c r="D1350" t="s">
        <v>125</v>
      </c>
      <c r="F1350" s="3" t="s">
        <v>534</v>
      </c>
    </row>
    <row r="1351" spans="1:6" x14ac:dyDescent="0.25">
      <c r="A1351">
        <v>1349</v>
      </c>
      <c r="B1351" s="2">
        <v>44597.7178472222</v>
      </c>
      <c r="C1351">
        <v>5</v>
      </c>
      <c r="D1351" t="s">
        <v>1946</v>
      </c>
      <c r="E1351" t="s">
        <v>1947</v>
      </c>
      <c r="F1351" s="3" t="s">
        <v>7</v>
      </c>
    </row>
    <row r="1352" spans="1:6" x14ac:dyDescent="0.25">
      <c r="A1352">
        <v>1350</v>
      </c>
      <c r="B1352" s="2">
        <v>44597.717361111099</v>
      </c>
      <c r="C1352">
        <v>1</v>
      </c>
      <c r="D1352" t="s">
        <v>1944</v>
      </c>
      <c r="E1352" t="s">
        <v>1945</v>
      </c>
      <c r="F1352" s="3" t="s">
        <v>7</v>
      </c>
    </row>
    <row r="1353" spans="1:6" x14ac:dyDescent="0.25">
      <c r="A1353">
        <v>1351</v>
      </c>
      <c r="B1353" s="2">
        <v>44597.703333333302</v>
      </c>
      <c r="C1353">
        <v>5</v>
      </c>
      <c r="D1353" t="s">
        <v>1948</v>
      </c>
      <c r="E1353" t="s">
        <v>1949</v>
      </c>
      <c r="F1353" s="3" t="s">
        <v>7</v>
      </c>
    </row>
    <row r="1354" spans="1:6" x14ac:dyDescent="0.25">
      <c r="A1354">
        <v>1352</v>
      </c>
      <c r="B1354" s="2">
        <v>44597.650787036997</v>
      </c>
      <c r="C1354">
        <v>5</v>
      </c>
      <c r="D1354" t="s">
        <v>1950</v>
      </c>
      <c r="E1354" t="s">
        <v>1951</v>
      </c>
      <c r="F1354" s="3" t="s">
        <v>7</v>
      </c>
    </row>
    <row r="1355" spans="1:6" x14ac:dyDescent="0.25">
      <c r="A1355">
        <v>1353</v>
      </c>
      <c r="B1355" s="2">
        <v>44597.639652777703</v>
      </c>
      <c r="C1355">
        <v>5</v>
      </c>
      <c r="D1355" t="s">
        <v>349</v>
      </c>
      <c r="E1355" t="s">
        <v>1952</v>
      </c>
      <c r="F1355" s="3" t="s">
        <v>7</v>
      </c>
    </row>
    <row r="1356" spans="1:6" x14ac:dyDescent="0.25">
      <c r="A1356">
        <v>1354</v>
      </c>
      <c r="B1356" s="2">
        <v>44597.6309259259</v>
      </c>
      <c r="C1356">
        <v>5</v>
      </c>
      <c r="D1356" t="s">
        <v>1953</v>
      </c>
      <c r="F1356" s="3" t="s">
        <v>63</v>
      </c>
    </row>
    <row r="1357" spans="1:6" x14ac:dyDescent="0.25">
      <c r="A1357">
        <v>1355</v>
      </c>
      <c r="B1357" s="2">
        <v>44597.622650462901</v>
      </c>
      <c r="C1357">
        <v>5</v>
      </c>
      <c r="D1357" t="s">
        <v>1954</v>
      </c>
      <c r="F1357" s="3" t="s">
        <v>7</v>
      </c>
    </row>
    <row r="1358" spans="1:6" x14ac:dyDescent="0.25">
      <c r="A1358">
        <v>1356</v>
      </c>
      <c r="B1358" s="2">
        <v>44597.616678240702</v>
      </c>
      <c r="C1358">
        <v>5</v>
      </c>
      <c r="D1358" t="s">
        <v>1955</v>
      </c>
      <c r="F1358" s="3" t="s">
        <v>7</v>
      </c>
    </row>
    <row r="1359" spans="1:6" x14ac:dyDescent="0.25">
      <c r="A1359">
        <v>1357</v>
      </c>
      <c r="B1359" s="2">
        <v>44597.592164351801</v>
      </c>
      <c r="C1359">
        <v>5</v>
      </c>
      <c r="D1359" t="s">
        <v>1956</v>
      </c>
      <c r="F1359" s="3" t="s">
        <v>7</v>
      </c>
    </row>
    <row r="1360" spans="1:6" x14ac:dyDescent="0.25">
      <c r="A1360">
        <v>1358</v>
      </c>
      <c r="B1360" s="2">
        <v>44597.561655092497</v>
      </c>
      <c r="C1360">
        <v>5</v>
      </c>
      <c r="D1360" t="s">
        <v>1957</v>
      </c>
      <c r="E1360" t="s">
        <v>1958</v>
      </c>
      <c r="F1360" s="3" t="s">
        <v>7</v>
      </c>
    </row>
    <row r="1361" spans="1:6" x14ac:dyDescent="0.25">
      <c r="A1361">
        <v>1359</v>
      </c>
      <c r="B1361" s="2">
        <v>44597.5507291666</v>
      </c>
      <c r="C1361">
        <v>5</v>
      </c>
      <c r="D1361" t="s">
        <v>1959</v>
      </c>
      <c r="E1361" t="s">
        <v>1960</v>
      </c>
      <c r="F1361" s="3" t="s">
        <v>7</v>
      </c>
    </row>
    <row r="1362" spans="1:6" x14ac:dyDescent="0.25">
      <c r="A1362">
        <v>1360</v>
      </c>
      <c r="B1362" s="2">
        <v>44597.547083333302</v>
      </c>
      <c r="C1362">
        <v>5</v>
      </c>
      <c r="D1362" t="s">
        <v>1054</v>
      </c>
      <c r="E1362" t="s">
        <v>1961</v>
      </c>
      <c r="F1362" s="3" t="s">
        <v>7</v>
      </c>
    </row>
    <row r="1363" spans="1:6" x14ac:dyDescent="0.25">
      <c r="A1363">
        <v>1361</v>
      </c>
      <c r="B1363" s="2">
        <v>44597.514490740701</v>
      </c>
      <c r="C1363">
        <v>5</v>
      </c>
      <c r="D1363" t="s">
        <v>1962</v>
      </c>
      <c r="E1363" t="s">
        <v>1963</v>
      </c>
      <c r="F1363" s="3" t="s">
        <v>7</v>
      </c>
    </row>
    <row r="1364" spans="1:6" x14ac:dyDescent="0.25">
      <c r="A1364">
        <v>1362</v>
      </c>
      <c r="B1364" s="2">
        <v>44597.513935185103</v>
      </c>
      <c r="C1364">
        <v>5</v>
      </c>
      <c r="D1364" t="s">
        <v>1964</v>
      </c>
      <c r="F1364" s="3" t="s">
        <v>7</v>
      </c>
    </row>
    <row r="1365" spans="1:6" x14ac:dyDescent="0.25">
      <c r="A1365">
        <v>1363</v>
      </c>
      <c r="B1365" s="2">
        <v>44597.5025462962</v>
      </c>
      <c r="C1365">
        <v>5</v>
      </c>
      <c r="D1365" t="s">
        <v>1965</v>
      </c>
      <c r="E1365" t="s">
        <v>1966</v>
      </c>
      <c r="F1365" s="3" t="s">
        <v>7</v>
      </c>
    </row>
    <row r="1366" spans="1:6" x14ac:dyDescent="0.25">
      <c r="A1366">
        <v>1364</v>
      </c>
      <c r="B1366" s="2">
        <v>44597.463240740697</v>
      </c>
      <c r="C1366">
        <v>5</v>
      </c>
      <c r="D1366" t="s">
        <v>1967</v>
      </c>
      <c r="F1366" s="3" t="s">
        <v>7</v>
      </c>
    </row>
    <row r="1367" spans="1:6" x14ac:dyDescent="0.25">
      <c r="A1367">
        <v>1365</v>
      </c>
      <c r="B1367" s="2">
        <v>44597.450775462901</v>
      </c>
      <c r="C1367">
        <v>5</v>
      </c>
      <c r="D1367" t="s">
        <v>1968</v>
      </c>
      <c r="F1367" s="3" t="s">
        <v>7</v>
      </c>
    </row>
    <row r="1368" spans="1:6" x14ac:dyDescent="0.25">
      <c r="A1368">
        <v>1366</v>
      </c>
      <c r="B1368" s="2">
        <v>44597.429652777697</v>
      </c>
      <c r="C1368">
        <v>5</v>
      </c>
      <c r="D1368" t="s">
        <v>1969</v>
      </c>
      <c r="E1368" t="s">
        <v>1970</v>
      </c>
      <c r="F1368" s="3" t="s">
        <v>7</v>
      </c>
    </row>
    <row r="1369" spans="1:6" x14ac:dyDescent="0.25">
      <c r="A1369">
        <v>1367</v>
      </c>
      <c r="B1369" s="2">
        <v>44597.426354166601</v>
      </c>
      <c r="C1369">
        <v>3</v>
      </c>
      <c r="D1369" t="s">
        <v>1971</v>
      </c>
      <c r="E1369" t="s">
        <v>1972</v>
      </c>
      <c r="F1369" s="3" t="s">
        <v>7</v>
      </c>
    </row>
    <row r="1370" spans="1:6" x14ac:dyDescent="0.25">
      <c r="A1370">
        <v>1368</v>
      </c>
      <c r="B1370" s="2">
        <v>44597.4212037037</v>
      </c>
      <c r="C1370">
        <v>5</v>
      </c>
      <c r="D1370" t="s">
        <v>1973</v>
      </c>
      <c r="F1370" s="3" t="s">
        <v>7</v>
      </c>
    </row>
    <row r="1371" spans="1:6" x14ac:dyDescent="0.25">
      <c r="A1371">
        <v>1369</v>
      </c>
      <c r="B1371" s="2">
        <v>44597.403287036999</v>
      </c>
      <c r="C1371">
        <v>5</v>
      </c>
      <c r="D1371" t="s">
        <v>1974</v>
      </c>
      <c r="E1371" t="s">
        <v>1975</v>
      </c>
      <c r="F1371" s="3" t="s">
        <v>7</v>
      </c>
    </row>
    <row r="1372" spans="1:6" x14ac:dyDescent="0.25">
      <c r="A1372">
        <v>1370</v>
      </c>
      <c r="B1372" s="2">
        <v>44597.327777777697</v>
      </c>
      <c r="C1372">
        <v>5</v>
      </c>
      <c r="D1372" t="s">
        <v>1978</v>
      </c>
      <c r="E1372" t="s">
        <v>1979</v>
      </c>
      <c r="F1372" s="3" t="s">
        <v>7</v>
      </c>
    </row>
    <row r="1373" spans="1:6" x14ac:dyDescent="0.25">
      <c r="A1373">
        <v>1371</v>
      </c>
      <c r="B1373" s="2">
        <v>44597.3022106481</v>
      </c>
      <c r="C1373">
        <v>5</v>
      </c>
      <c r="D1373" t="s">
        <v>1980</v>
      </c>
      <c r="E1373" t="s">
        <v>1981</v>
      </c>
      <c r="F1373" s="3" t="s">
        <v>7</v>
      </c>
    </row>
    <row r="1374" spans="1:6" x14ac:dyDescent="0.25">
      <c r="A1374">
        <v>1372</v>
      </c>
      <c r="B1374" s="2">
        <v>44596.9710300925</v>
      </c>
      <c r="C1374">
        <v>5</v>
      </c>
      <c r="D1374" t="s">
        <v>1982</v>
      </c>
      <c r="E1374" t="s">
        <v>1983</v>
      </c>
      <c r="F1374" s="3" t="s">
        <v>7</v>
      </c>
    </row>
    <row r="1375" spans="1:6" x14ac:dyDescent="0.25">
      <c r="A1375">
        <v>1373</v>
      </c>
      <c r="B1375" s="2">
        <v>44596.907800925903</v>
      </c>
      <c r="C1375">
        <v>5</v>
      </c>
      <c r="D1375" t="s">
        <v>32</v>
      </c>
      <c r="F1375" s="3" t="s">
        <v>7</v>
      </c>
    </row>
    <row r="1376" spans="1:6" x14ac:dyDescent="0.25">
      <c r="A1376">
        <v>1374</v>
      </c>
      <c r="B1376" s="2">
        <v>44596.841828703698</v>
      </c>
      <c r="C1376">
        <v>5</v>
      </c>
      <c r="D1376" t="s">
        <v>1986</v>
      </c>
      <c r="E1376" t="s">
        <v>1987</v>
      </c>
      <c r="F1376" s="3" t="s">
        <v>7</v>
      </c>
    </row>
    <row r="1377" spans="1:6" x14ac:dyDescent="0.25">
      <c r="A1377">
        <v>1375</v>
      </c>
      <c r="B1377" s="2">
        <v>44596.818726851801</v>
      </c>
      <c r="C1377">
        <v>5</v>
      </c>
      <c r="D1377" t="s">
        <v>1984</v>
      </c>
      <c r="F1377" s="3" t="s">
        <v>7</v>
      </c>
    </row>
    <row r="1378" spans="1:6" x14ac:dyDescent="0.25">
      <c r="A1378">
        <v>1376</v>
      </c>
      <c r="B1378" s="2">
        <v>44596.8104282407</v>
      </c>
      <c r="C1378">
        <v>5</v>
      </c>
      <c r="D1378" t="s">
        <v>1985</v>
      </c>
      <c r="F1378" s="3" t="s">
        <v>7</v>
      </c>
    </row>
    <row r="1379" spans="1:6" x14ac:dyDescent="0.25">
      <c r="A1379">
        <v>1377</v>
      </c>
      <c r="B1379" s="2">
        <v>44596.792337962899</v>
      </c>
      <c r="C1379">
        <v>5</v>
      </c>
      <c r="D1379" t="s">
        <v>1988</v>
      </c>
      <c r="F1379" s="3" t="s">
        <v>7</v>
      </c>
    </row>
    <row r="1380" spans="1:6" x14ac:dyDescent="0.25">
      <c r="A1380">
        <v>1378</v>
      </c>
      <c r="B1380" s="2">
        <v>44596.771932870302</v>
      </c>
      <c r="C1380">
        <v>5</v>
      </c>
      <c r="D1380" t="s">
        <v>2006</v>
      </c>
      <c r="E1380" t="s">
        <v>2007</v>
      </c>
      <c r="F1380" s="3" t="s">
        <v>7</v>
      </c>
    </row>
    <row r="1381" spans="1:6" x14ac:dyDescent="0.25">
      <c r="A1381">
        <v>1379</v>
      </c>
      <c r="B1381" s="2">
        <v>44596.767094907402</v>
      </c>
      <c r="C1381">
        <v>4</v>
      </c>
      <c r="D1381" t="s">
        <v>97</v>
      </c>
      <c r="E1381" t="s">
        <v>1989</v>
      </c>
      <c r="F1381" s="3" t="s">
        <v>7</v>
      </c>
    </row>
    <row r="1382" spans="1:6" x14ac:dyDescent="0.25">
      <c r="A1382">
        <v>1380</v>
      </c>
      <c r="B1382" s="2">
        <v>44596.766817129603</v>
      </c>
      <c r="C1382">
        <v>5</v>
      </c>
      <c r="D1382" t="s">
        <v>1990</v>
      </c>
      <c r="F1382" s="3" t="s">
        <v>7</v>
      </c>
    </row>
    <row r="1383" spans="1:6" x14ac:dyDescent="0.25">
      <c r="A1383">
        <v>1381</v>
      </c>
      <c r="B1383" s="2">
        <v>44596.7643634259</v>
      </c>
      <c r="C1383">
        <v>5</v>
      </c>
      <c r="D1383" t="s">
        <v>1991</v>
      </c>
      <c r="F1383" s="3" t="s">
        <v>7</v>
      </c>
    </row>
    <row r="1384" spans="1:6" x14ac:dyDescent="0.25">
      <c r="A1384">
        <v>1382</v>
      </c>
      <c r="B1384" s="2">
        <v>44596.7425462963</v>
      </c>
      <c r="C1384">
        <v>5</v>
      </c>
      <c r="D1384" t="s">
        <v>1992</v>
      </c>
      <c r="E1384" t="s">
        <v>1993</v>
      </c>
      <c r="F1384" s="3" t="s">
        <v>7</v>
      </c>
    </row>
    <row r="1385" spans="1:6" x14ac:dyDescent="0.25">
      <c r="A1385">
        <v>1383</v>
      </c>
      <c r="B1385" s="2">
        <v>44596.7406597222</v>
      </c>
      <c r="C1385">
        <v>5</v>
      </c>
      <c r="D1385" t="s">
        <v>1994</v>
      </c>
      <c r="E1385" t="s">
        <v>1995</v>
      </c>
      <c r="F1385" s="3" t="s">
        <v>7</v>
      </c>
    </row>
    <row r="1386" spans="1:6" x14ac:dyDescent="0.25">
      <c r="A1386">
        <v>1384</v>
      </c>
      <c r="B1386" s="2">
        <v>44596.7389930555</v>
      </c>
      <c r="C1386">
        <v>5</v>
      </c>
      <c r="D1386" t="s">
        <v>1996</v>
      </c>
      <c r="E1386" t="s">
        <v>1997</v>
      </c>
      <c r="F1386" s="3" t="s">
        <v>577</v>
      </c>
    </row>
    <row r="1387" spans="1:6" x14ac:dyDescent="0.25">
      <c r="A1387">
        <v>1385</v>
      </c>
      <c r="B1387" s="2">
        <v>44596.733287037001</v>
      </c>
      <c r="C1387">
        <v>5</v>
      </c>
      <c r="D1387" t="s">
        <v>66</v>
      </c>
      <c r="E1387" t="s">
        <v>1998</v>
      </c>
      <c r="F1387" s="3" t="s">
        <v>7</v>
      </c>
    </row>
    <row r="1388" spans="1:6" x14ac:dyDescent="0.25">
      <c r="A1388">
        <v>1386</v>
      </c>
      <c r="B1388" s="2">
        <v>44596.698171296201</v>
      </c>
      <c r="C1388">
        <v>5</v>
      </c>
      <c r="D1388" t="s">
        <v>1999</v>
      </c>
      <c r="E1388" t="s">
        <v>2000</v>
      </c>
      <c r="F1388" s="3" t="s">
        <v>7</v>
      </c>
    </row>
    <row r="1389" spans="1:6" x14ac:dyDescent="0.25">
      <c r="A1389">
        <v>1387</v>
      </c>
      <c r="B1389" s="2">
        <v>44596.695879629602</v>
      </c>
      <c r="C1389">
        <v>5</v>
      </c>
      <c r="D1389" t="s">
        <v>2001</v>
      </c>
      <c r="E1389" t="s">
        <v>2002</v>
      </c>
      <c r="F1389" s="3" t="s">
        <v>7</v>
      </c>
    </row>
    <row r="1390" spans="1:6" x14ac:dyDescent="0.25">
      <c r="A1390">
        <v>1388</v>
      </c>
      <c r="B1390" s="2">
        <v>44596.678715277703</v>
      </c>
      <c r="C1390">
        <v>4</v>
      </c>
      <c r="D1390" t="s">
        <v>2003</v>
      </c>
      <c r="E1390" t="s">
        <v>2004</v>
      </c>
      <c r="F1390" s="3" t="s">
        <v>7</v>
      </c>
    </row>
    <row r="1391" spans="1:6" x14ac:dyDescent="0.25">
      <c r="A1391">
        <v>1389</v>
      </c>
      <c r="B1391" s="2">
        <v>44596.637465277701</v>
      </c>
      <c r="C1391">
        <v>5</v>
      </c>
      <c r="D1391" t="s">
        <v>1079</v>
      </c>
      <c r="E1391" t="s">
        <v>2005</v>
      </c>
      <c r="F1391" s="3" t="s">
        <v>7</v>
      </c>
    </row>
    <row r="1392" spans="1:6" x14ac:dyDescent="0.25">
      <c r="A1392">
        <v>1390</v>
      </c>
      <c r="B1392" s="2">
        <v>44596.623194444401</v>
      </c>
      <c r="C1392">
        <v>5</v>
      </c>
      <c r="D1392" t="s">
        <v>2008</v>
      </c>
      <c r="E1392" t="s">
        <v>2009</v>
      </c>
      <c r="F1392" s="3" t="s">
        <v>7</v>
      </c>
    </row>
    <row r="1393" spans="1:6" x14ac:dyDescent="0.25">
      <c r="A1393">
        <v>1391</v>
      </c>
      <c r="B1393" s="2">
        <v>44596.619884259198</v>
      </c>
      <c r="C1393">
        <v>5</v>
      </c>
      <c r="D1393" t="s">
        <v>2010</v>
      </c>
      <c r="F1393" s="3" t="s">
        <v>68</v>
      </c>
    </row>
    <row r="1394" spans="1:6" x14ac:dyDescent="0.25">
      <c r="A1394">
        <v>1392</v>
      </c>
      <c r="B1394" s="2">
        <v>44596.6160185185</v>
      </c>
      <c r="C1394">
        <v>5</v>
      </c>
      <c r="D1394" t="s">
        <v>2011</v>
      </c>
      <c r="E1394" t="s">
        <v>2012</v>
      </c>
      <c r="F1394" s="3" t="s">
        <v>7</v>
      </c>
    </row>
    <row r="1395" spans="1:6" x14ac:dyDescent="0.25">
      <c r="A1395">
        <v>1393</v>
      </c>
      <c r="B1395" s="2">
        <v>44596.605034722197</v>
      </c>
      <c r="C1395">
        <v>5</v>
      </c>
      <c r="D1395" t="s">
        <v>2013</v>
      </c>
      <c r="E1395" t="s">
        <v>2014</v>
      </c>
      <c r="F1395" s="3" t="s">
        <v>7</v>
      </c>
    </row>
    <row r="1396" spans="1:6" x14ac:dyDescent="0.25">
      <c r="A1396">
        <v>1394</v>
      </c>
      <c r="B1396" s="2">
        <v>44596.596469907403</v>
      </c>
      <c r="C1396">
        <v>5</v>
      </c>
      <c r="D1396" t="s">
        <v>66</v>
      </c>
      <c r="E1396" t="s">
        <v>21</v>
      </c>
      <c r="F1396" s="3" t="s">
        <v>7</v>
      </c>
    </row>
    <row r="1397" spans="1:6" x14ac:dyDescent="0.25">
      <c r="A1397">
        <v>1395</v>
      </c>
      <c r="B1397" s="2">
        <v>44596.587291666598</v>
      </c>
      <c r="C1397">
        <v>5</v>
      </c>
      <c r="D1397" t="s">
        <v>2015</v>
      </c>
      <c r="E1397" t="s">
        <v>2016</v>
      </c>
      <c r="F1397" s="3" t="s">
        <v>7</v>
      </c>
    </row>
    <row r="1398" spans="1:6" x14ac:dyDescent="0.25">
      <c r="A1398">
        <v>1396</v>
      </c>
      <c r="B1398" s="2">
        <v>44596.579097222202</v>
      </c>
      <c r="C1398">
        <v>5</v>
      </c>
      <c r="D1398" t="s">
        <v>2017</v>
      </c>
      <c r="E1398" t="s">
        <v>2018</v>
      </c>
      <c r="F1398" s="3" t="s">
        <v>7</v>
      </c>
    </row>
    <row r="1399" spans="1:6" x14ac:dyDescent="0.25">
      <c r="A1399">
        <v>1397</v>
      </c>
      <c r="B1399" s="2">
        <v>44596.576631944401</v>
      </c>
      <c r="C1399">
        <v>5</v>
      </c>
      <c r="D1399" t="s">
        <v>2019</v>
      </c>
      <c r="E1399" t="s">
        <v>2020</v>
      </c>
      <c r="F1399" s="3" t="s">
        <v>7</v>
      </c>
    </row>
    <row r="1400" spans="1:6" x14ac:dyDescent="0.25">
      <c r="A1400">
        <v>1398</v>
      </c>
      <c r="B1400" s="2">
        <v>44596.575104166601</v>
      </c>
      <c r="C1400">
        <v>5</v>
      </c>
      <c r="D1400" t="s">
        <v>21</v>
      </c>
      <c r="E1400" t="s">
        <v>2021</v>
      </c>
      <c r="F1400" s="3" t="s">
        <v>7</v>
      </c>
    </row>
    <row r="1401" spans="1:6" x14ac:dyDescent="0.25">
      <c r="A1401">
        <v>1399</v>
      </c>
      <c r="B1401" s="2">
        <v>44596.569629629601</v>
      </c>
      <c r="C1401">
        <v>5</v>
      </c>
      <c r="D1401" t="s">
        <v>2022</v>
      </c>
      <c r="E1401" t="s">
        <v>2023</v>
      </c>
      <c r="F1401" s="3" t="s">
        <v>7</v>
      </c>
    </row>
    <row r="1402" spans="1:6" x14ac:dyDescent="0.25">
      <c r="A1402">
        <v>1400</v>
      </c>
      <c r="B1402" s="2">
        <v>44596.559340277701</v>
      </c>
      <c r="C1402">
        <v>5</v>
      </c>
      <c r="D1402" t="s">
        <v>337</v>
      </c>
      <c r="E1402" t="s">
        <v>2024</v>
      </c>
      <c r="F1402" s="3" t="s">
        <v>7</v>
      </c>
    </row>
    <row r="1403" spans="1:6" x14ac:dyDescent="0.25">
      <c r="A1403">
        <v>1401</v>
      </c>
      <c r="B1403" s="2">
        <v>44596.5542824074</v>
      </c>
      <c r="C1403">
        <v>5</v>
      </c>
      <c r="D1403" t="s">
        <v>2025</v>
      </c>
      <c r="F1403" s="3" t="s">
        <v>7</v>
      </c>
    </row>
    <row r="1404" spans="1:6" x14ac:dyDescent="0.25">
      <c r="A1404">
        <v>1402</v>
      </c>
      <c r="B1404" s="2">
        <v>44596.551724536999</v>
      </c>
      <c r="C1404">
        <v>5</v>
      </c>
      <c r="D1404" t="s">
        <v>2026</v>
      </c>
      <c r="E1404" t="s">
        <v>2027</v>
      </c>
      <c r="F1404" s="3" t="s">
        <v>7</v>
      </c>
    </row>
    <row r="1405" spans="1:6" x14ac:dyDescent="0.25">
      <c r="A1405">
        <v>1403</v>
      </c>
      <c r="B1405" s="2">
        <v>44596.550810185101</v>
      </c>
      <c r="C1405">
        <v>5</v>
      </c>
      <c r="D1405" t="s">
        <v>2028</v>
      </c>
      <c r="E1405" t="s">
        <v>2029</v>
      </c>
      <c r="F1405" s="3" t="s">
        <v>7</v>
      </c>
    </row>
    <row r="1406" spans="1:6" x14ac:dyDescent="0.25">
      <c r="A1406">
        <v>1404</v>
      </c>
      <c r="B1406" s="2">
        <v>44596.549583333297</v>
      </c>
      <c r="C1406">
        <v>5</v>
      </c>
      <c r="D1406" t="s">
        <v>2030</v>
      </c>
      <c r="E1406" t="s">
        <v>2031</v>
      </c>
      <c r="F1406" s="3" t="s">
        <v>7</v>
      </c>
    </row>
    <row r="1407" spans="1:6" x14ac:dyDescent="0.25">
      <c r="A1407">
        <v>1405</v>
      </c>
      <c r="B1407" s="2">
        <v>44596.548472222203</v>
      </c>
      <c r="C1407">
        <v>5</v>
      </c>
      <c r="D1407" t="s">
        <v>332</v>
      </c>
      <c r="E1407" t="s">
        <v>2032</v>
      </c>
      <c r="F1407" s="3" t="s">
        <v>7</v>
      </c>
    </row>
    <row r="1408" spans="1:6" x14ac:dyDescent="0.25">
      <c r="A1408">
        <v>1406</v>
      </c>
      <c r="B1408" s="2">
        <v>44596.534513888801</v>
      </c>
      <c r="C1408">
        <v>5</v>
      </c>
      <c r="D1408" t="s">
        <v>2033</v>
      </c>
      <c r="E1408" t="s">
        <v>2034</v>
      </c>
      <c r="F1408" s="3" t="s">
        <v>63</v>
      </c>
    </row>
    <row r="1409" spans="1:6" x14ac:dyDescent="0.25">
      <c r="A1409">
        <v>1407</v>
      </c>
      <c r="B1409" s="2">
        <v>44596.5273379629</v>
      </c>
      <c r="C1409">
        <v>5</v>
      </c>
      <c r="D1409" t="s">
        <v>2035</v>
      </c>
      <c r="E1409" t="s">
        <v>2036</v>
      </c>
      <c r="F1409" s="3" t="s">
        <v>7</v>
      </c>
    </row>
    <row r="1410" spans="1:6" x14ac:dyDescent="0.25">
      <c r="A1410">
        <v>1408</v>
      </c>
      <c r="B1410" s="2">
        <v>44596.488784722198</v>
      </c>
      <c r="C1410">
        <v>5</v>
      </c>
      <c r="D1410" t="s">
        <v>2037</v>
      </c>
      <c r="E1410" t="s">
        <v>2038</v>
      </c>
      <c r="F1410" s="3" t="s">
        <v>7</v>
      </c>
    </row>
    <row r="1411" spans="1:6" x14ac:dyDescent="0.25">
      <c r="A1411">
        <v>1409</v>
      </c>
      <c r="B1411" s="2">
        <v>44596.475636574003</v>
      </c>
      <c r="C1411">
        <v>5</v>
      </c>
      <c r="D1411" t="s">
        <v>197</v>
      </c>
      <c r="E1411" t="s">
        <v>2039</v>
      </c>
      <c r="F1411" s="3" t="s">
        <v>7</v>
      </c>
    </row>
    <row r="1412" spans="1:6" x14ac:dyDescent="0.25">
      <c r="A1412">
        <v>1410</v>
      </c>
      <c r="B1412" s="2">
        <v>44596.462314814802</v>
      </c>
      <c r="C1412">
        <v>5</v>
      </c>
      <c r="D1412" t="s">
        <v>2040</v>
      </c>
      <c r="F1412" s="3" t="s">
        <v>7</v>
      </c>
    </row>
    <row r="1413" spans="1:6" x14ac:dyDescent="0.25">
      <c r="A1413">
        <v>1411</v>
      </c>
      <c r="B1413" s="2">
        <v>44596.461238425902</v>
      </c>
      <c r="C1413">
        <v>5</v>
      </c>
      <c r="D1413" t="s">
        <v>2041</v>
      </c>
      <c r="F1413" s="3" t="s">
        <v>7</v>
      </c>
    </row>
    <row r="1414" spans="1:6" x14ac:dyDescent="0.25">
      <c r="A1414">
        <v>1412</v>
      </c>
      <c r="B1414" s="2">
        <v>44596.4600347222</v>
      </c>
      <c r="C1414">
        <v>5</v>
      </c>
      <c r="D1414" t="s">
        <v>819</v>
      </c>
      <c r="E1414" t="s">
        <v>2042</v>
      </c>
      <c r="F1414" s="3" t="s">
        <v>126</v>
      </c>
    </row>
    <row r="1415" spans="1:6" x14ac:dyDescent="0.25">
      <c r="A1415">
        <v>1413</v>
      </c>
      <c r="B1415" s="2">
        <v>44596.455127314803</v>
      </c>
      <c r="C1415">
        <v>5</v>
      </c>
      <c r="D1415" t="s">
        <v>604</v>
      </c>
      <c r="F1415" s="3" t="s">
        <v>7</v>
      </c>
    </row>
    <row r="1416" spans="1:6" x14ac:dyDescent="0.25">
      <c r="A1416">
        <v>1414</v>
      </c>
      <c r="B1416" s="2">
        <v>44596.453842592498</v>
      </c>
      <c r="C1416">
        <v>5</v>
      </c>
      <c r="D1416" t="s">
        <v>337</v>
      </c>
      <c r="E1416" t="s">
        <v>2043</v>
      </c>
      <c r="F1416" s="3" t="s">
        <v>7</v>
      </c>
    </row>
    <row r="1417" spans="1:6" x14ac:dyDescent="0.25">
      <c r="A1417">
        <v>1415</v>
      </c>
      <c r="B1417" s="2">
        <v>44596.443206018499</v>
      </c>
      <c r="C1417">
        <v>5</v>
      </c>
      <c r="D1417" t="s">
        <v>2044</v>
      </c>
      <c r="F1417" s="3" t="s">
        <v>2045</v>
      </c>
    </row>
    <row r="1418" spans="1:6" x14ac:dyDescent="0.25">
      <c r="A1418">
        <v>1416</v>
      </c>
      <c r="B1418" s="2">
        <v>44596.4338541666</v>
      </c>
      <c r="C1418">
        <v>5</v>
      </c>
      <c r="D1418" t="s">
        <v>66</v>
      </c>
      <c r="E1418" t="s">
        <v>2046</v>
      </c>
      <c r="F1418" s="3" t="s">
        <v>7</v>
      </c>
    </row>
    <row r="1419" spans="1:6" x14ac:dyDescent="0.25">
      <c r="A1419">
        <v>1417</v>
      </c>
      <c r="B1419" s="2">
        <v>44596.428958333301</v>
      </c>
      <c r="C1419">
        <v>5</v>
      </c>
      <c r="D1419" t="s">
        <v>197</v>
      </c>
      <c r="E1419" t="s">
        <v>2047</v>
      </c>
      <c r="F1419" s="3" t="s">
        <v>7</v>
      </c>
    </row>
    <row r="1420" spans="1:6" x14ac:dyDescent="0.25">
      <c r="A1420">
        <v>1418</v>
      </c>
      <c r="B1420" s="2">
        <v>44596.428553240701</v>
      </c>
      <c r="C1420">
        <v>5</v>
      </c>
      <c r="D1420" t="s">
        <v>2048</v>
      </c>
      <c r="E1420" t="s">
        <v>942</v>
      </c>
      <c r="F1420" s="3" t="s">
        <v>7</v>
      </c>
    </row>
    <row r="1421" spans="1:6" x14ac:dyDescent="0.25">
      <c r="A1421">
        <v>1419</v>
      </c>
      <c r="B1421" s="2">
        <v>44596.426458333299</v>
      </c>
      <c r="C1421">
        <v>5</v>
      </c>
      <c r="D1421" t="s">
        <v>81</v>
      </c>
      <c r="E1421" t="s">
        <v>2049</v>
      </c>
      <c r="F1421" s="3" t="s">
        <v>7</v>
      </c>
    </row>
    <row r="1422" spans="1:6" x14ac:dyDescent="0.25">
      <c r="A1422">
        <v>1420</v>
      </c>
      <c r="B1422" s="2">
        <v>44596.410266203697</v>
      </c>
      <c r="C1422">
        <v>5</v>
      </c>
      <c r="D1422" t="s">
        <v>1389</v>
      </c>
      <c r="E1422" t="s">
        <v>2050</v>
      </c>
      <c r="F1422" s="3" t="s">
        <v>1036</v>
      </c>
    </row>
    <row r="1423" spans="1:6" x14ac:dyDescent="0.25">
      <c r="A1423">
        <v>1421</v>
      </c>
      <c r="B1423" s="2">
        <v>44596.406365740702</v>
      </c>
      <c r="C1423">
        <v>5</v>
      </c>
      <c r="D1423" t="s">
        <v>21</v>
      </c>
      <c r="F1423" s="3" t="s">
        <v>7</v>
      </c>
    </row>
    <row r="1424" spans="1:6" x14ac:dyDescent="0.25">
      <c r="A1424">
        <v>1422</v>
      </c>
      <c r="B1424" s="2">
        <v>44596.350266203699</v>
      </c>
      <c r="C1424">
        <v>5</v>
      </c>
      <c r="D1424" t="s">
        <v>81</v>
      </c>
      <c r="E1424" t="s">
        <v>2051</v>
      </c>
      <c r="F1424" s="3" t="s">
        <v>7</v>
      </c>
    </row>
    <row r="1425" spans="1:6" x14ac:dyDescent="0.25">
      <c r="A1425">
        <v>1423</v>
      </c>
      <c r="B1425" s="2">
        <v>44596.300115740698</v>
      </c>
      <c r="C1425">
        <v>5</v>
      </c>
      <c r="D1425" t="s">
        <v>2052</v>
      </c>
      <c r="E1425" t="s">
        <v>2053</v>
      </c>
      <c r="F1425" s="3" t="s">
        <v>7</v>
      </c>
    </row>
    <row r="1426" spans="1:6" x14ac:dyDescent="0.25">
      <c r="A1426">
        <v>1424</v>
      </c>
      <c r="B1426" s="2">
        <v>44595.996099536998</v>
      </c>
      <c r="C1426">
        <v>5</v>
      </c>
      <c r="D1426" t="s">
        <v>2054</v>
      </c>
      <c r="E1426" t="s">
        <v>2055</v>
      </c>
      <c r="F1426" s="3" t="s">
        <v>7</v>
      </c>
    </row>
    <row r="1427" spans="1:6" x14ac:dyDescent="0.25">
      <c r="A1427">
        <v>1425</v>
      </c>
      <c r="B1427" s="2">
        <v>44595.977685185098</v>
      </c>
      <c r="C1427">
        <v>5</v>
      </c>
      <c r="D1427" t="s">
        <v>2056</v>
      </c>
      <c r="E1427" t="s">
        <v>2057</v>
      </c>
      <c r="F1427" s="3" t="s">
        <v>7</v>
      </c>
    </row>
    <row r="1428" spans="1:6" x14ac:dyDescent="0.25">
      <c r="A1428">
        <v>1426</v>
      </c>
      <c r="B1428" s="2">
        <v>44595.961192129602</v>
      </c>
      <c r="C1428">
        <v>5</v>
      </c>
      <c r="D1428" t="s">
        <v>2058</v>
      </c>
      <c r="E1428" t="s">
        <v>2059</v>
      </c>
      <c r="F1428" s="3" t="s">
        <v>7</v>
      </c>
    </row>
    <row r="1429" spans="1:6" x14ac:dyDescent="0.25">
      <c r="A1429">
        <v>1427</v>
      </c>
      <c r="B1429" s="2">
        <v>44595.959027777702</v>
      </c>
      <c r="C1429">
        <v>5</v>
      </c>
      <c r="D1429" t="s">
        <v>2060</v>
      </c>
      <c r="F1429" s="3" t="s">
        <v>7</v>
      </c>
    </row>
    <row r="1430" spans="1:6" x14ac:dyDescent="0.25">
      <c r="A1430">
        <v>1428</v>
      </c>
      <c r="B1430" s="2">
        <v>44595.943437499998</v>
      </c>
      <c r="C1430">
        <v>5</v>
      </c>
      <c r="D1430" t="s">
        <v>2061</v>
      </c>
      <c r="E1430" t="s">
        <v>2062</v>
      </c>
      <c r="F1430" s="3" t="s">
        <v>7</v>
      </c>
    </row>
    <row r="1431" spans="1:6" x14ac:dyDescent="0.25">
      <c r="A1431">
        <v>1429</v>
      </c>
      <c r="B1431" s="2">
        <v>44595.899791666598</v>
      </c>
      <c r="C1431">
        <v>5</v>
      </c>
      <c r="D1431" t="s">
        <v>2063</v>
      </c>
      <c r="F1431" s="3" t="s">
        <v>7</v>
      </c>
    </row>
    <row r="1432" spans="1:6" x14ac:dyDescent="0.25">
      <c r="A1432">
        <v>1430</v>
      </c>
      <c r="B1432" s="2">
        <v>44595.857453703698</v>
      </c>
      <c r="C1432">
        <v>5</v>
      </c>
      <c r="D1432" t="s">
        <v>2064</v>
      </c>
      <c r="E1432" t="s">
        <v>2065</v>
      </c>
      <c r="F1432" s="3" t="s">
        <v>7</v>
      </c>
    </row>
    <row r="1433" spans="1:6" x14ac:dyDescent="0.25">
      <c r="A1433">
        <v>1431</v>
      </c>
      <c r="B1433" s="2">
        <v>44595.854236111103</v>
      </c>
      <c r="C1433">
        <v>5</v>
      </c>
      <c r="D1433" t="s">
        <v>135</v>
      </c>
      <c r="E1433" t="s">
        <v>2066</v>
      </c>
      <c r="F1433" s="3" t="s">
        <v>7</v>
      </c>
    </row>
    <row r="1434" spans="1:6" x14ac:dyDescent="0.25">
      <c r="A1434">
        <v>1432</v>
      </c>
      <c r="B1434" s="2">
        <v>44595.799398148098</v>
      </c>
      <c r="C1434">
        <v>5</v>
      </c>
      <c r="D1434" t="s">
        <v>2067</v>
      </c>
      <c r="E1434" t="s">
        <v>2068</v>
      </c>
      <c r="F1434" s="3" t="s">
        <v>7</v>
      </c>
    </row>
    <row r="1435" spans="1:6" x14ac:dyDescent="0.25">
      <c r="A1435">
        <v>1433</v>
      </c>
      <c r="B1435" s="2">
        <v>44595.797557870297</v>
      </c>
      <c r="C1435">
        <v>5</v>
      </c>
      <c r="D1435" t="s">
        <v>707</v>
      </c>
      <c r="E1435" t="s">
        <v>2069</v>
      </c>
      <c r="F1435" s="3" t="s">
        <v>7</v>
      </c>
    </row>
    <row r="1436" spans="1:6" x14ac:dyDescent="0.25">
      <c r="A1436">
        <v>1434</v>
      </c>
      <c r="B1436" s="2">
        <v>44595.777511574001</v>
      </c>
      <c r="C1436">
        <v>5</v>
      </c>
      <c r="D1436" t="s">
        <v>2070</v>
      </c>
      <c r="E1436" t="s">
        <v>2071</v>
      </c>
      <c r="F1436" s="3" t="s">
        <v>7</v>
      </c>
    </row>
    <row r="1437" spans="1:6" x14ac:dyDescent="0.25">
      <c r="A1437">
        <v>1435</v>
      </c>
      <c r="B1437" s="2">
        <v>44595.7725347222</v>
      </c>
      <c r="C1437">
        <v>5</v>
      </c>
      <c r="D1437" t="s">
        <v>2072</v>
      </c>
      <c r="F1437" s="3" t="s">
        <v>7</v>
      </c>
    </row>
    <row r="1438" spans="1:6" x14ac:dyDescent="0.25">
      <c r="A1438">
        <v>1436</v>
      </c>
      <c r="B1438" s="2">
        <v>44595.7312731481</v>
      </c>
      <c r="C1438">
        <v>5</v>
      </c>
      <c r="D1438" t="s">
        <v>2073</v>
      </c>
      <c r="F1438" s="3" t="s">
        <v>7</v>
      </c>
    </row>
    <row r="1439" spans="1:6" x14ac:dyDescent="0.25">
      <c r="A1439">
        <v>1437</v>
      </c>
      <c r="B1439" s="2">
        <v>44595.689143518503</v>
      </c>
      <c r="C1439">
        <v>4</v>
      </c>
      <c r="D1439" t="s">
        <v>2074</v>
      </c>
      <c r="E1439" t="s">
        <v>2075</v>
      </c>
      <c r="F1439" s="3" t="s">
        <v>63</v>
      </c>
    </row>
    <row r="1440" spans="1:6" x14ac:dyDescent="0.25">
      <c r="A1440">
        <v>1438</v>
      </c>
      <c r="B1440" s="2">
        <v>44595.676481481401</v>
      </c>
      <c r="C1440">
        <v>4</v>
      </c>
      <c r="D1440" t="s">
        <v>464</v>
      </c>
      <c r="E1440" t="s">
        <v>2076</v>
      </c>
      <c r="F1440" s="3" t="s">
        <v>7</v>
      </c>
    </row>
    <row r="1441" spans="1:6" x14ac:dyDescent="0.25">
      <c r="A1441">
        <v>1439</v>
      </c>
      <c r="B1441" s="2">
        <v>44595.673668981399</v>
      </c>
      <c r="C1441">
        <v>5</v>
      </c>
      <c r="D1441" t="s">
        <v>2077</v>
      </c>
      <c r="E1441" t="s">
        <v>2078</v>
      </c>
      <c r="F1441" s="3" t="s">
        <v>1788</v>
      </c>
    </row>
    <row r="1442" spans="1:6" x14ac:dyDescent="0.25">
      <c r="A1442">
        <v>1440</v>
      </c>
      <c r="B1442" s="2">
        <v>44595.672384259196</v>
      </c>
      <c r="C1442">
        <v>5</v>
      </c>
      <c r="D1442" t="s">
        <v>2079</v>
      </c>
      <c r="E1442" t="s">
        <v>2080</v>
      </c>
      <c r="F1442" s="3" t="s">
        <v>2081</v>
      </c>
    </row>
    <row r="1443" spans="1:6" x14ac:dyDescent="0.25">
      <c r="A1443">
        <v>1441</v>
      </c>
      <c r="B1443" s="2">
        <v>44595.668553240699</v>
      </c>
      <c r="C1443">
        <v>5</v>
      </c>
      <c r="D1443" t="s">
        <v>21</v>
      </c>
      <c r="E1443" t="s">
        <v>2082</v>
      </c>
      <c r="F1443" s="3" t="s">
        <v>7</v>
      </c>
    </row>
    <row r="1444" spans="1:6" x14ac:dyDescent="0.25">
      <c r="A1444">
        <v>1442</v>
      </c>
      <c r="B1444" s="2">
        <v>44595.655613425901</v>
      </c>
      <c r="C1444">
        <v>5</v>
      </c>
      <c r="D1444" t="s">
        <v>2083</v>
      </c>
      <c r="E1444" t="s">
        <v>2084</v>
      </c>
      <c r="F1444" s="3" t="s">
        <v>7</v>
      </c>
    </row>
    <row r="1445" spans="1:6" x14ac:dyDescent="0.25">
      <c r="A1445">
        <v>1443</v>
      </c>
      <c r="B1445" s="2">
        <v>44595.639675925901</v>
      </c>
      <c r="C1445">
        <v>5</v>
      </c>
      <c r="D1445" t="s">
        <v>2085</v>
      </c>
      <c r="E1445" t="s">
        <v>2086</v>
      </c>
      <c r="F1445" s="3" t="s">
        <v>7</v>
      </c>
    </row>
    <row r="1446" spans="1:6" x14ac:dyDescent="0.25">
      <c r="A1446">
        <v>1444</v>
      </c>
      <c r="B1446" s="2">
        <v>44595.620983796201</v>
      </c>
      <c r="C1446">
        <v>5</v>
      </c>
      <c r="D1446" t="s">
        <v>2087</v>
      </c>
      <c r="F1446" s="3" t="s">
        <v>7</v>
      </c>
    </row>
    <row r="1447" spans="1:6" x14ac:dyDescent="0.25">
      <c r="A1447">
        <v>1445</v>
      </c>
      <c r="B1447" s="2">
        <v>44595.619641203702</v>
      </c>
      <c r="C1447">
        <v>5</v>
      </c>
      <c r="D1447" t="s">
        <v>2088</v>
      </c>
      <c r="E1447" t="s">
        <v>2089</v>
      </c>
      <c r="F1447" s="3" t="s">
        <v>7</v>
      </c>
    </row>
    <row r="1448" spans="1:6" x14ac:dyDescent="0.25">
      <c r="A1448">
        <v>1446</v>
      </c>
      <c r="B1448" s="2">
        <v>44595.616631944402</v>
      </c>
      <c r="C1448">
        <v>4</v>
      </c>
      <c r="D1448" t="s">
        <v>2090</v>
      </c>
      <c r="E1448" t="s">
        <v>2091</v>
      </c>
      <c r="F1448" s="3" t="s">
        <v>7</v>
      </c>
    </row>
    <row r="1449" spans="1:6" x14ac:dyDescent="0.25">
      <c r="A1449">
        <v>1447</v>
      </c>
      <c r="B1449" s="2">
        <v>44595.6037962962</v>
      </c>
      <c r="C1449">
        <v>5</v>
      </c>
      <c r="D1449" t="s">
        <v>2092</v>
      </c>
      <c r="E1449" t="s">
        <v>2093</v>
      </c>
      <c r="F1449" s="3" t="s">
        <v>7</v>
      </c>
    </row>
    <row r="1450" spans="1:6" x14ac:dyDescent="0.25">
      <c r="A1450">
        <v>1448</v>
      </c>
      <c r="B1450" s="2">
        <v>44595.598229166601</v>
      </c>
      <c r="C1450">
        <v>5</v>
      </c>
      <c r="D1450" t="s">
        <v>464</v>
      </c>
      <c r="E1450" t="s">
        <v>2094</v>
      </c>
      <c r="F1450" s="3" t="s">
        <v>7</v>
      </c>
    </row>
    <row r="1451" spans="1:6" x14ac:dyDescent="0.25">
      <c r="A1451">
        <v>1449</v>
      </c>
      <c r="B1451" s="2">
        <v>44595.597418981401</v>
      </c>
      <c r="C1451">
        <v>5</v>
      </c>
      <c r="D1451" t="s">
        <v>2095</v>
      </c>
      <c r="E1451" t="s">
        <v>2096</v>
      </c>
      <c r="F1451" s="3" t="s">
        <v>7</v>
      </c>
    </row>
    <row r="1452" spans="1:6" x14ac:dyDescent="0.25">
      <c r="A1452">
        <v>1450</v>
      </c>
      <c r="B1452" s="2">
        <v>44595.5934375</v>
      </c>
      <c r="C1452">
        <v>5</v>
      </c>
      <c r="D1452" t="s">
        <v>2097</v>
      </c>
      <c r="E1452" t="s">
        <v>2098</v>
      </c>
      <c r="F1452" s="3" t="s">
        <v>832</v>
      </c>
    </row>
    <row r="1453" spans="1:6" x14ac:dyDescent="0.25">
      <c r="A1453">
        <v>1451</v>
      </c>
      <c r="B1453" s="2">
        <v>44595.592731481403</v>
      </c>
      <c r="C1453">
        <v>5</v>
      </c>
      <c r="D1453" t="s">
        <v>2099</v>
      </c>
      <c r="E1453" t="s">
        <v>2100</v>
      </c>
      <c r="F1453" s="3" t="s">
        <v>7</v>
      </c>
    </row>
    <row r="1454" spans="1:6" x14ac:dyDescent="0.25">
      <c r="A1454">
        <v>1452</v>
      </c>
      <c r="B1454" s="2">
        <v>44595.591701388803</v>
      </c>
      <c r="C1454">
        <v>5</v>
      </c>
      <c r="D1454" t="s">
        <v>2101</v>
      </c>
      <c r="E1454" t="s">
        <v>2102</v>
      </c>
      <c r="F1454" s="3" t="s">
        <v>7</v>
      </c>
    </row>
    <row r="1455" spans="1:6" x14ac:dyDescent="0.25">
      <c r="A1455">
        <v>1453</v>
      </c>
      <c r="B1455" s="2">
        <v>44595.5834143518</v>
      </c>
      <c r="C1455">
        <v>5</v>
      </c>
      <c r="D1455" t="s">
        <v>563</v>
      </c>
      <c r="E1455" t="s">
        <v>2103</v>
      </c>
      <c r="F1455" s="3" t="s">
        <v>986</v>
      </c>
    </row>
    <row r="1456" spans="1:6" x14ac:dyDescent="0.25">
      <c r="A1456">
        <v>1454</v>
      </c>
      <c r="B1456" s="2">
        <v>44595.581736111097</v>
      </c>
      <c r="C1456">
        <v>5</v>
      </c>
      <c r="D1456" t="s">
        <v>2104</v>
      </c>
      <c r="F1456" s="3" t="s">
        <v>7</v>
      </c>
    </row>
    <row r="1457" spans="1:6" x14ac:dyDescent="0.25">
      <c r="A1457">
        <v>1455</v>
      </c>
      <c r="B1457" s="2">
        <v>44595.5742592592</v>
      </c>
      <c r="C1457">
        <v>1</v>
      </c>
      <c r="D1457" t="s">
        <v>2105</v>
      </c>
      <c r="E1457" t="s">
        <v>2106</v>
      </c>
      <c r="F1457" s="3" t="s">
        <v>7</v>
      </c>
    </row>
    <row r="1458" spans="1:6" x14ac:dyDescent="0.25">
      <c r="A1458">
        <v>1456</v>
      </c>
      <c r="B1458" s="2">
        <v>44595.552233796298</v>
      </c>
      <c r="C1458">
        <v>5</v>
      </c>
      <c r="D1458" t="s">
        <v>2107</v>
      </c>
      <c r="E1458" t="s">
        <v>2108</v>
      </c>
      <c r="F1458" s="3" t="s">
        <v>7</v>
      </c>
    </row>
    <row r="1459" spans="1:6" x14ac:dyDescent="0.25">
      <c r="A1459">
        <v>1457</v>
      </c>
      <c r="B1459" s="2">
        <v>44595.552037037</v>
      </c>
      <c r="C1459">
        <v>5</v>
      </c>
      <c r="D1459" t="s">
        <v>2109</v>
      </c>
      <c r="E1459" t="s">
        <v>2110</v>
      </c>
      <c r="F1459" s="3" t="s">
        <v>7</v>
      </c>
    </row>
    <row r="1460" spans="1:6" x14ac:dyDescent="0.25">
      <c r="A1460">
        <v>1458</v>
      </c>
      <c r="B1460" s="2">
        <v>44595.527256944399</v>
      </c>
      <c r="C1460">
        <v>5</v>
      </c>
      <c r="D1460" t="s">
        <v>2111</v>
      </c>
      <c r="E1460" t="s">
        <v>2112</v>
      </c>
      <c r="F1460" s="3" t="s">
        <v>428</v>
      </c>
    </row>
    <row r="1461" spans="1:6" x14ac:dyDescent="0.25">
      <c r="A1461">
        <v>1459</v>
      </c>
      <c r="B1461" s="2">
        <v>44595.508738425902</v>
      </c>
      <c r="C1461">
        <v>5</v>
      </c>
      <c r="D1461" t="s">
        <v>197</v>
      </c>
      <c r="E1461" t="s">
        <v>2113</v>
      </c>
      <c r="F1461" s="3" t="s">
        <v>63</v>
      </c>
    </row>
    <row r="1462" spans="1:6" x14ac:dyDescent="0.25">
      <c r="A1462">
        <v>1460</v>
      </c>
      <c r="B1462" s="2">
        <v>44595.4550462962</v>
      </c>
      <c r="C1462">
        <v>5</v>
      </c>
      <c r="D1462" t="s">
        <v>1183</v>
      </c>
      <c r="E1462" t="s">
        <v>2114</v>
      </c>
      <c r="F1462" s="3" t="s">
        <v>1788</v>
      </c>
    </row>
    <row r="1463" spans="1:6" x14ac:dyDescent="0.25">
      <c r="A1463">
        <v>1461</v>
      </c>
      <c r="B1463" s="2">
        <v>44595.415682870298</v>
      </c>
      <c r="C1463">
        <v>5</v>
      </c>
      <c r="D1463" t="s">
        <v>2115</v>
      </c>
      <c r="F1463" s="3" t="s">
        <v>7</v>
      </c>
    </row>
    <row r="1464" spans="1:6" x14ac:dyDescent="0.25">
      <c r="A1464">
        <v>1462</v>
      </c>
      <c r="B1464" s="2">
        <v>44595.415636573998</v>
      </c>
      <c r="C1464">
        <v>5</v>
      </c>
      <c r="D1464" t="s">
        <v>2116</v>
      </c>
      <c r="E1464" t="s">
        <v>2117</v>
      </c>
      <c r="F1464" s="3" t="s">
        <v>7</v>
      </c>
    </row>
    <row r="1465" spans="1:6" x14ac:dyDescent="0.25">
      <c r="A1465">
        <v>1463</v>
      </c>
      <c r="B1465" s="2">
        <v>44595.392418981399</v>
      </c>
      <c r="C1465">
        <v>5</v>
      </c>
      <c r="D1465" t="s">
        <v>2118</v>
      </c>
      <c r="E1465" t="s">
        <v>2119</v>
      </c>
      <c r="F1465" s="3" t="s">
        <v>7</v>
      </c>
    </row>
    <row r="1466" spans="1:6" x14ac:dyDescent="0.25">
      <c r="A1466">
        <v>1464</v>
      </c>
      <c r="B1466" s="2">
        <v>44595.388472222199</v>
      </c>
      <c r="C1466">
        <v>4</v>
      </c>
      <c r="D1466" t="s">
        <v>2120</v>
      </c>
      <c r="E1466" t="s">
        <v>2121</v>
      </c>
      <c r="F1466" s="3" t="s">
        <v>126</v>
      </c>
    </row>
    <row r="1467" spans="1:6" x14ac:dyDescent="0.25">
      <c r="A1467">
        <v>1465</v>
      </c>
      <c r="B1467" s="2">
        <v>44595.360543981398</v>
      </c>
      <c r="C1467">
        <v>4</v>
      </c>
      <c r="D1467" t="s">
        <v>2122</v>
      </c>
      <c r="E1467" t="s">
        <v>2123</v>
      </c>
      <c r="F1467" s="3" t="s">
        <v>7</v>
      </c>
    </row>
    <row r="1468" spans="1:6" x14ac:dyDescent="0.25">
      <c r="A1468">
        <v>1466</v>
      </c>
      <c r="B1468" s="2">
        <v>44595.320289351803</v>
      </c>
      <c r="C1468">
        <v>1</v>
      </c>
      <c r="D1468" t="s">
        <v>2124</v>
      </c>
      <c r="E1468" t="s">
        <v>2125</v>
      </c>
      <c r="F1468" s="3" t="s">
        <v>7</v>
      </c>
    </row>
    <row r="1469" spans="1:6" x14ac:dyDescent="0.25">
      <c r="A1469">
        <v>1467</v>
      </c>
      <c r="B1469" s="2">
        <v>44595.301747685102</v>
      </c>
      <c r="C1469">
        <v>5</v>
      </c>
      <c r="D1469" t="s">
        <v>2126</v>
      </c>
      <c r="E1469" t="s">
        <v>2127</v>
      </c>
      <c r="F1469" s="3" t="s">
        <v>7</v>
      </c>
    </row>
    <row r="1470" spans="1:6" x14ac:dyDescent="0.25">
      <c r="A1470">
        <v>1468</v>
      </c>
      <c r="B1470" s="2">
        <v>44595.020451388802</v>
      </c>
      <c r="C1470">
        <v>5</v>
      </c>
      <c r="D1470" t="s">
        <v>2128</v>
      </c>
      <c r="F1470" s="3" t="s">
        <v>7</v>
      </c>
    </row>
    <row r="1471" spans="1:6" x14ac:dyDescent="0.25">
      <c r="A1471">
        <v>1469</v>
      </c>
      <c r="B1471" s="2">
        <v>44594.937025462903</v>
      </c>
      <c r="C1471">
        <v>5</v>
      </c>
      <c r="D1471" t="s">
        <v>2129</v>
      </c>
      <c r="E1471" t="s">
        <v>2130</v>
      </c>
      <c r="F1471" s="3" t="s">
        <v>7</v>
      </c>
    </row>
    <row r="1472" spans="1:6" x14ac:dyDescent="0.25">
      <c r="A1472">
        <v>1470</v>
      </c>
      <c r="B1472" s="2">
        <v>44594.923935185099</v>
      </c>
      <c r="C1472">
        <v>5</v>
      </c>
      <c r="D1472" t="s">
        <v>2131</v>
      </c>
      <c r="E1472" t="s">
        <v>2132</v>
      </c>
      <c r="F1472" s="3" t="s">
        <v>7</v>
      </c>
    </row>
    <row r="1473" spans="1:6" x14ac:dyDescent="0.25">
      <c r="A1473">
        <v>1471</v>
      </c>
      <c r="B1473" s="2">
        <v>44594.914247685098</v>
      </c>
      <c r="C1473">
        <v>5</v>
      </c>
      <c r="D1473" t="s">
        <v>2133</v>
      </c>
      <c r="F1473" s="3" t="s">
        <v>7</v>
      </c>
    </row>
    <row r="1474" spans="1:6" x14ac:dyDescent="0.25">
      <c r="A1474">
        <v>1472</v>
      </c>
      <c r="B1474" s="2">
        <v>44594.860046296199</v>
      </c>
      <c r="C1474">
        <v>4</v>
      </c>
      <c r="D1474" t="s">
        <v>32</v>
      </c>
      <c r="E1474" t="s">
        <v>2134</v>
      </c>
      <c r="F1474" s="3" t="s">
        <v>7</v>
      </c>
    </row>
    <row r="1475" spans="1:6" x14ac:dyDescent="0.25">
      <c r="A1475">
        <v>1473</v>
      </c>
      <c r="B1475" s="2">
        <v>44594.853981481399</v>
      </c>
      <c r="C1475">
        <v>5</v>
      </c>
      <c r="D1475" t="s">
        <v>2135</v>
      </c>
      <c r="E1475" t="s">
        <v>2136</v>
      </c>
      <c r="F1475" s="3" t="s">
        <v>7</v>
      </c>
    </row>
    <row r="1476" spans="1:6" x14ac:dyDescent="0.25">
      <c r="A1476">
        <v>1474</v>
      </c>
      <c r="B1476" s="2">
        <v>44594.852442129602</v>
      </c>
      <c r="C1476">
        <v>5</v>
      </c>
      <c r="D1476" t="s">
        <v>2137</v>
      </c>
      <c r="E1476" t="s">
        <v>2138</v>
      </c>
      <c r="F1476" s="3" t="s">
        <v>7</v>
      </c>
    </row>
    <row r="1477" spans="1:6" x14ac:dyDescent="0.25">
      <c r="A1477">
        <v>1475</v>
      </c>
      <c r="B1477" s="2">
        <v>44594.851076388797</v>
      </c>
      <c r="C1477">
        <v>5</v>
      </c>
      <c r="D1477" t="s">
        <v>1093</v>
      </c>
      <c r="E1477" t="s">
        <v>2139</v>
      </c>
      <c r="F1477" s="3" t="s">
        <v>7</v>
      </c>
    </row>
    <row r="1478" spans="1:6" x14ac:dyDescent="0.25">
      <c r="A1478">
        <v>1476</v>
      </c>
      <c r="B1478" s="2">
        <v>44594.838009259198</v>
      </c>
      <c r="C1478">
        <v>5</v>
      </c>
      <c r="D1478" t="s">
        <v>2140</v>
      </c>
      <c r="F1478" s="3" t="s">
        <v>7</v>
      </c>
    </row>
    <row r="1479" spans="1:6" x14ac:dyDescent="0.25">
      <c r="A1479">
        <v>1477</v>
      </c>
      <c r="B1479" s="2">
        <v>44594.809965277702</v>
      </c>
      <c r="C1479">
        <v>5</v>
      </c>
      <c r="D1479" t="s">
        <v>2141</v>
      </c>
      <c r="E1479" t="s">
        <v>2142</v>
      </c>
      <c r="F1479" s="3" t="s">
        <v>7</v>
      </c>
    </row>
    <row r="1480" spans="1:6" x14ac:dyDescent="0.25">
      <c r="A1480">
        <v>1478</v>
      </c>
      <c r="B1480" s="2">
        <v>44594.770439814798</v>
      </c>
      <c r="C1480">
        <v>5</v>
      </c>
      <c r="D1480" t="s">
        <v>2143</v>
      </c>
      <c r="E1480" t="s">
        <v>2144</v>
      </c>
      <c r="F1480" s="3" t="s">
        <v>7</v>
      </c>
    </row>
    <row r="1481" spans="1:6" x14ac:dyDescent="0.25">
      <c r="A1481">
        <v>1479</v>
      </c>
      <c r="B1481" s="2">
        <v>44594.735254629602</v>
      </c>
      <c r="C1481">
        <v>5</v>
      </c>
      <c r="D1481" t="s">
        <v>2145</v>
      </c>
      <c r="E1481" t="s">
        <v>2146</v>
      </c>
      <c r="F1481" s="3" t="s">
        <v>126</v>
      </c>
    </row>
    <row r="1482" spans="1:6" x14ac:dyDescent="0.25">
      <c r="A1482">
        <v>1480</v>
      </c>
      <c r="B1482" s="2">
        <v>44594.728356481399</v>
      </c>
      <c r="C1482">
        <v>1</v>
      </c>
      <c r="D1482" t="s">
        <v>2147</v>
      </c>
      <c r="E1482" t="s">
        <v>2148</v>
      </c>
      <c r="F1482" s="3" t="s">
        <v>7</v>
      </c>
    </row>
    <row r="1483" spans="1:6" x14ac:dyDescent="0.25">
      <c r="A1483">
        <v>1481</v>
      </c>
      <c r="B1483" s="2">
        <v>44594.679456018501</v>
      </c>
      <c r="C1483">
        <v>5</v>
      </c>
      <c r="D1483" t="s">
        <v>2149</v>
      </c>
      <c r="E1483" t="s">
        <v>2150</v>
      </c>
      <c r="F1483" s="3" t="s">
        <v>7</v>
      </c>
    </row>
    <row r="1484" spans="1:6" x14ac:dyDescent="0.25">
      <c r="A1484">
        <v>1482</v>
      </c>
      <c r="B1484" s="2">
        <v>44594.661909722199</v>
      </c>
      <c r="C1484">
        <v>5</v>
      </c>
      <c r="D1484" t="s">
        <v>2151</v>
      </c>
      <c r="F1484" s="3" t="s">
        <v>7</v>
      </c>
    </row>
    <row r="1485" spans="1:6" x14ac:dyDescent="0.25">
      <c r="A1485">
        <v>1483</v>
      </c>
      <c r="B1485" s="2">
        <v>44594.648252314801</v>
      </c>
      <c r="C1485">
        <v>5</v>
      </c>
      <c r="D1485" t="s">
        <v>2152</v>
      </c>
      <c r="E1485" t="s">
        <v>2153</v>
      </c>
      <c r="F1485" s="3" t="s">
        <v>7</v>
      </c>
    </row>
    <row r="1486" spans="1:6" x14ac:dyDescent="0.25">
      <c r="A1486">
        <v>1484</v>
      </c>
      <c r="B1486" s="2">
        <v>44594.646493055501</v>
      </c>
      <c r="C1486">
        <v>5</v>
      </c>
      <c r="D1486" t="s">
        <v>2154</v>
      </c>
      <c r="E1486" t="s">
        <v>2155</v>
      </c>
      <c r="F1486" s="3" t="s">
        <v>7</v>
      </c>
    </row>
    <row r="1487" spans="1:6" x14ac:dyDescent="0.25">
      <c r="A1487">
        <v>1485</v>
      </c>
      <c r="B1487" s="2">
        <v>44594.632511573996</v>
      </c>
      <c r="C1487">
        <v>5</v>
      </c>
      <c r="D1487" t="s">
        <v>2156</v>
      </c>
      <c r="E1487" t="s">
        <v>2157</v>
      </c>
      <c r="F1487" s="3" t="s">
        <v>7</v>
      </c>
    </row>
    <row r="1488" spans="1:6" x14ac:dyDescent="0.25">
      <c r="A1488">
        <v>1486</v>
      </c>
      <c r="B1488" s="2">
        <v>44594.622789351801</v>
      </c>
      <c r="C1488">
        <v>5</v>
      </c>
      <c r="D1488" t="s">
        <v>2158</v>
      </c>
      <c r="E1488" t="s">
        <v>2159</v>
      </c>
      <c r="F1488" s="3" t="s">
        <v>7</v>
      </c>
    </row>
    <row r="1489" spans="1:6" x14ac:dyDescent="0.25">
      <c r="A1489">
        <v>1487</v>
      </c>
      <c r="B1489" s="2">
        <v>44594.607291666602</v>
      </c>
      <c r="C1489">
        <v>5</v>
      </c>
      <c r="D1489" t="s">
        <v>173</v>
      </c>
      <c r="F1489" s="3" t="s">
        <v>241</v>
      </c>
    </row>
    <row r="1490" spans="1:6" x14ac:dyDescent="0.25">
      <c r="A1490">
        <v>1488</v>
      </c>
      <c r="B1490" s="2">
        <v>44594.593275462903</v>
      </c>
      <c r="C1490">
        <v>5</v>
      </c>
      <c r="D1490" t="s">
        <v>2160</v>
      </c>
      <c r="F1490" s="3" t="s">
        <v>7</v>
      </c>
    </row>
    <row r="1491" spans="1:6" x14ac:dyDescent="0.25">
      <c r="A1491">
        <v>1489</v>
      </c>
      <c r="B1491" s="2">
        <v>44594.592465277703</v>
      </c>
      <c r="C1491">
        <v>5</v>
      </c>
      <c r="D1491" t="s">
        <v>822</v>
      </c>
      <c r="F1491" s="3" t="s">
        <v>7</v>
      </c>
    </row>
    <row r="1492" spans="1:6" x14ac:dyDescent="0.25">
      <c r="A1492">
        <v>1490</v>
      </c>
      <c r="B1492" s="2">
        <v>44594.587731481399</v>
      </c>
      <c r="C1492">
        <v>5</v>
      </c>
      <c r="D1492" t="s">
        <v>2161</v>
      </c>
      <c r="E1492" t="s">
        <v>2162</v>
      </c>
      <c r="F1492" s="3" t="s">
        <v>7</v>
      </c>
    </row>
    <row r="1493" spans="1:6" x14ac:dyDescent="0.25">
      <c r="A1493">
        <v>1491</v>
      </c>
      <c r="B1493" s="2">
        <v>44594.586701388798</v>
      </c>
      <c r="C1493">
        <v>5</v>
      </c>
      <c r="D1493" t="s">
        <v>2163</v>
      </c>
      <c r="F1493" s="3" t="s">
        <v>7</v>
      </c>
    </row>
    <row r="1494" spans="1:6" x14ac:dyDescent="0.25">
      <c r="A1494">
        <v>1492</v>
      </c>
      <c r="B1494" s="2">
        <v>44594.585046296299</v>
      </c>
      <c r="C1494">
        <v>5</v>
      </c>
      <c r="D1494" t="s">
        <v>2164</v>
      </c>
      <c r="F1494" s="3" t="s">
        <v>7</v>
      </c>
    </row>
    <row r="1495" spans="1:6" x14ac:dyDescent="0.25">
      <c r="A1495">
        <v>1493</v>
      </c>
      <c r="B1495" s="2">
        <v>44594.580914351798</v>
      </c>
      <c r="C1495">
        <v>5</v>
      </c>
      <c r="D1495" t="s">
        <v>2165</v>
      </c>
      <c r="E1495" t="s">
        <v>2166</v>
      </c>
      <c r="F1495" s="3" t="s">
        <v>7</v>
      </c>
    </row>
    <row r="1496" spans="1:6" x14ac:dyDescent="0.25">
      <c r="A1496">
        <v>1494</v>
      </c>
      <c r="B1496" s="2">
        <v>44594.579594907402</v>
      </c>
      <c r="C1496">
        <v>3</v>
      </c>
      <c r="D1496" t="s">
        <v>2167</v>
      </c>
      <c r="E1496" t="s">
        <v>2168</v>
      </c>
      <c r="F1496" s="3" t="s">
        <v>7</v>
      </c>
    </row>
    <row r="1497" spans="1:6" x14ac:dyDescent="0.25">
      <c r="A1497">
        <v>1495</v>
      </c>
      <c r="B1497" s="2">
        <v>44594.579317129603</v>
      </c>
      <c r="C1497">
        <v>1</v>
      </c>
      <c r="D1497" t="s">
        <v>2169</v>
      </c>
      <c r="E1497" t="s">
        <v>2170</v>
      </c>
      <c r="F1497" s="3" t="s">
        <v>7</v>
      </c>
    </row>
    <row r="1498" spans="1:6" x14ac:dyDescent="0.25">
      <c r="A1498">
        <v>1496</v>
      </c>
      <c r="B1498" s="2">
        <v>44594.57</v>
      </c>
      <c r="C1498">
        <v>5</v>
      </c>
      <c r="D1498" t="s">
        <v>2171</v>
      </c>
      <c r="E1498" t="s">
        <v>2172</v>
      </c>
      <c r="F1498" s="3" t="s">
        <v>7</v>
      </c>
    </row>
    <row r="1499" spans="1:6" x14ac:dyDescent="0.25">
      <c r="A1499">
        <v>1497</v>
      </c>
      <c r="B1499" s="2">
        <v>44594.566168981401</v>
      </c>
      <c r="C1499">
        <v>5</v>
      </c>
      <c r="D1499" t="s">
        <v>2173</v>
      </c>
      <c r="E1499" t="s">
        <v>2174</v>
      </c>
      <c r="F1499" s="3" t="s">
        <v>7</v>
      </c>
    </row>
    <row r="1500" spans="1:6" x14ac:dyDescent="0.25">
      <c r="A1500">
        <v>1498</v>
      </c>
      <c r="B1500" s="2">
        <v>44594.53</v>
      </c>
      <c r="C1500">
        <v>4</v>
      </c>
      <c r="D1500" t="s">
        <v>2175</v>
      </c>
      <c r="E1500" t="s">
        <v>2176</v>
      </c>
      <c r="F1500" s="3" t="s">
        <v>7</v>
      </c>
    </row>
    <row r="1501" spans="1:6" x14ac:dyDescent="0.25">
      <c r="A1501">
        <v>1499</v>
      </c>
      <c r="B1501" s="2">
        <v>44594.462997685099</v>
      </c>
      <c r="C1501">
        <v>5</v>
      </c>
      <c r="D1501" t="s">
        <v>2177</v>
      </c>
      <c r="E1501" t="s">
        <v>2178</v>
      </c>
      <c r="F1501" s="3" t="s">
        <v>7</v>
      </c>
    </row>
    <row r="1502" spans="1:6" x14ac:dyDescent="0.25">
      <c r="A1502">
        <v>1500</v>
      </c>
      <c r="B1502" s="2">
        <v>44594.457361111097</v>
      </c>
      <c r="C1502">
        <v>5</v>
      </c>
      <c r="D1502" t="s">
        <v>896</v>
      </c>
      <c r="E1502" t="s">
        <v>2179</v>
      </c>
      <c r="F1502" s="3" t="s">
        <v>7</v>
      </c>
    </row>
    <row r="1503" spans="1:6" x14ac:dyDescent="0.25">
      <c r="A1503">
        <v>1501</v>
      </c>
      <c r="B1503" s="2">
        <v>44594.449722222198</v>
      </c>
      <c r="C1503">
        <v>5</v>
      </c>
      <c r="D1503" t="s">
        <v>2180</v>
      </c>
      <c r="E1503" t="s">
        <v>2181</v>
      </c>
      <c r="F1503" s="3" t="s">
        <v>7</v>
      </c>
    </row>
    <row r="1504" spans="1:6" x14ac:dyDescent="0.25">
      <c r="A1504">
        <v>1502</v>
      </c>
      <c r="B1504" s="2">
        <v>44594.432187500002</v>
      </c>
      <c r="C1504">
        <v>5</v>
      </c>
      <c r="D1504" t="s">
        <v>2182</v>
      </c>
      <c r="E1504" t="s">
        <v>2183</v>
      </c>
      <c r="F1504" s="3" t="s">
        <v>7</v>
      </c>
    </row>
    <row r="1505" spans="1:6" x14ac:dyDescent="0.25">
      <c r="A1505">
        <v>1503</v>
      </c>
      <c r="B1505" s="2">
        <v>44594.323692129597</v>
      </c>
      <c r="C1505">
        <v>5</v>
      </c>
      <c r="D1505" t="s">
        <v>2184</v>
      </c>
      <c r="E1505" t="s">
        <v>2185</v>
      </c>
      <c r="F1505" s="3" t="s">
        <v>7</v>
      </c>
    </row>
    <row r="1506" spans="1:6" x14ac:dyDescent="0.25">
      <c r="A1506">
        <v>1504</v>
      </c>
      <c r="B1506" s="2">
        <v>44593.972442129598</v>
      </c>
      <c r="C1506">
        <v>5</v>
      </c>
      <c r="D1506" t="s">
        <v>97</v>
      </c>
      <c r="E1506" t="s">
        <v>1389</v>
      </c>
      <c r="F1506" s="3" t="s">
        <v>7</v>
      </c>
    </row>
    <row r="1507" spans="1:6" x14ac:dyDescent="0.25">
      <c r="A1507">
        <v>1505</v>
      </c>
      <c r="B1507" s="2">
        <v>44593.919849537</v>
      </c>
      <c r="C1507">
        <v>5</v>
      </c>
      <c r="D1507" t="s">
        <v>2186</v>
      </c>
      <c r="E1507" t="s">
        <v>2187</v>
      </c>
      <c r="F1507" s="3" t="s">
        <v>7</v>
      </c>
    </row>
    <row r="1508" spans="1:6" x14ac:dyDescent="0.25">
      <c r="A1508">
        <v>1506</v>
      </c>
      <c r="B1508" s="2">
        <v>44593.913483796197</v>
      </c>
      <c r="C1508">
        <v>5</v>
      </c>
      <c r="D1508" t="s">
        <v>2188</v>
      </c>
      <c r="E1508" t="s">
        <v>2189</v>
      </c>
      <c r="F1508" s="3" t="s">
        <v>652</v>
      </c>
    </row>
    <row r="1509" spans="1:6" x14ac:dyDescent="0.25">
      <c r="A1509">
        <v>1507</v>
      </c>
      <c r="B1509" s="2">
        <v>44593.907812500001</v>
      </c>
      <c r="C1509">
        <v>5</v>
      </c>
      <c r="D1509" t="s">
        <v>486</v>
      </c>
      <c r="F1509" s="3" t="s">
        <v>7</v>
      </c>
    </row>
    <row r="1510" spans="1:6" x14ac:dyDescent="0.25">
      <c r="A1510">
        <v>1508</v>
      </c>
      <c r="B1510" s="2">
        <v>44593.877361111103</v>
      </c>
      <c r="C1510">
        <v>5</v>
      </c>
      <c r="D1510" t="s">
        <v>2190</v>
      </c>
      <c r="E1510" t="s">
        <v>2191</v>
      </c>
      <c r="F1510" s="3" t="s">
        <v>7</v>
      </c>
    </row>
    <row r="1511" spans="1:6" x14ac:dyDescent="0.25">
      <c r="A1511">
        <v>1509</v>
      </c>
      <c r="B1511" s="2">
        <v>44593.854409722197</v>
      </c>
      <c r="C1511">
        <v>5</v>
      </c>
      <c r="D1511" t="s">
        <v>2192</v>
      </c>
      <c r="E1511" t="s">
        <v>2193</v>
      </c>
      <c r="F1511" s="3" t="s">
        <v>832</v>
      </c>
    </row>
    <row r="1512" spans="1:6" x14ac:dyDescent="0.25">
      <c r="A1512">
        <v>1510</v>
      </c>
      <c r="B1512" s="2">
        <v>44593.820972222202</v>
      </c>
      <c r="C1512">
        <v>5</v>
      </c>
      <c r="D1512" t="s">
        <v>2194</v>
      </c>
      <c r="F1512" s="3" t="s">
        <v>7</v>
      </c>
    </row>
    <row r="1513" spans="1:6" x14ac:dyDescent="0.25">
      <c r="A1513">
        <v>1511</v>
      </c>
      <c r="B1513" s="2">
        <v>44593.805601851796</v>
      </c>
      <c r="C1513">
        <v>5</v>
      </c>
      <c r="D1513" t="s">
        <v>2195</v>
      </c>
      <c r="F1513" s="3" t="s">
        <v>7</v>
      </c>
    </row>
    <row r="1514" spans="1:6" x14ac:dyDescent="0.25">
      <c r="A1514">
        <v>1512</v>
      </c>
      <c r="B1514" s="2">
        <v>44593.738368055499</v>
      </c>
      <c r="C1514">
        <v>1</v>
      </c>
      <c r="D1514" t="s">
        <v>2196</v>
      </c>
      <c r="E1514" t="s">
        <v>2197</v>
      </c>
      <c r="F1514" s="3" t="s">
        <v>7</v>
      </c>
    </row>
    <row r="1515" spans="1:6" x14ac:dyDescent="0.25">
      <c r="A1515">
        <v>1513</v>
      </c>
      <c r="B1515" s="2">
        <v>44593.736527777699</v>
      </c>
      <c r="C1515">
        <v>5</v>
      </c>
      <c r="D1515" t="s">
        <v>2198</v>
      </c>
      <c r="F1515" s="3" t="s">
        <v>7</v>
      </c>
    </row>
    <row r="1516" spans="1:6" x14ac:dyDescent="0.25">
      <c r="A1516">
        <v>1514</v>
      </c>
      <c r="B1516" s="2">
        <v>44593.729803240698</v>
      </c>
      <c r="C1516">
        <v>5</v>
      </c>
      <c r="D1516" t="s">
        <v>2199</v>
      </c>
      <c r="F1516" s="3" t="s">
        <v>7</v>
      </c>
    </row>
    <row r="1517" spans="1:6" x14ac:dyDescent="0.25">
      <c r="A1517">
        <v>1515</v>
      </c>
      <c r="B1517" s="2">
        <v>44593.726574073997</v>
      </c>
      <c r="C1517">
        <v>5</v>
      </c>
      <c r="D1517" t="s">
        <v>2200</v>
      </c>
      <c r="E1517" t="s">
        <v>2201</v>
      </c>
      <c r="F1517" s="3" t="s">
        <v>7</v>
      </c>
    </row>
    <row r="1518" spans="1:6" x14ac:dyDescent="0.25">
      <c r="A1518">
        <v>1516</v>
      </c>
      <c r="B1518" s="2">
        <v>44593.720324073998</v>
      </c>
      <c r="C1518">
        <v>5</v>
      </c>
      <c r="D1518" t="s">
        <v>2202</v>
      </c>
      <c r="F1518" s="3" t="s">
        <v>7</v>
      </c>
    </row>
    <row r="1519" spans="1:6" x14ac:dyDescent="0.25">
      <c r="A1519">
        <v>1517</v>
      </c>
      <c r="B1519" s="2">
        <v>44593.697557870299</v>
      </c>
      <c r="C1519">
        <v>5</v>
      </c>
      <c r="D1519" t="s">
        <v>2203</v>
      </c>
      <c r="E1519" t="s">
        <v>2204</v>
      </c>
      <c r="F1519" s="3" t="s">
        <v>7</v>
      </c>
    </row>
    <row r="1520" spans="1:6" x14ac:dyDescent="0.25">
      <c r="A1520">
        <v>1518</v>
      </c>
      <c r="B1520" s="2">
        <v>44593.697314814803</v>
      </c>
      <c r="C1520">
        <v>5</v>
      </c>
      <c r="D1520" t="s">
        <v>2205</v>
      </c>
      <c r="E1520" t="s">
        <v>2206</v>
      </c>
      <c r="F1520" s="3" t="s">
        <v>7</v>
      </c>
    </row>
    <row r="1521" spans="1:6" x14ac:dyDescent="0.25">
      <c r="A1521">
        <v>1519</v>
      </c>
      <c r="B1521" s="2">
        <v>44593.678182870302</v>
      </c>
      <c r="C1521">
        <v>5</v>
      </c>
      <c r="D1521" t="s">
        <v>21</v>
      </c>
      <c r="E1521" t="s">
        <v>2207</v>
      </c>
      <c r="F1521" s="3" t="s">
        <v>7</v>
      </c>
    </row>
    <row r="1522" spans="1:6" x14ac:dyDescent="0.25">
      <c r="A1522">
        <v>1520</v>
      </c>
      <c r="B1522" s="2">
        <v>44593.665671296301</v>
      </c>
      <c r="C1522">
        <v>5</v>
      </c>
      <c r="D1522" t="s">
        <v>2208</v>
      </c>
      <c r="F1522" s="3" t="s">
        <v>7</v>
      </c>
    </row>
    <row r="1523" spans="1:6" x14ac:dyDescent="0.25">
      <c r="A1523">
        <v>1521</v>
      </c>
      <c r="B1523" s="2">
        <v>44593.657569444404</v>
      </c>
      <c r="C1523">
        <v>5</v>
      </c>
      <c r="D1523" t="s">
        <v>2209</v>
      </c>
      <c r="E1523" t="s">
        <v>2210</v>
      </c>
      <c r="F1523" s="3" t="s">
        <v>7</v>
      </c>
    </row>
    <row r="1524" spans="1:6" x14ac:dyDescent="0.25">
      <c r="A1524">
        <v>1522</v>
      </c>
      <c r="B1524" s="2">
        <v>44593.654791666602</v>
      </c>
      <c r="C1524">
        <v>5</v>
      </c>
      <c r="D1524" t="s">
        <v>2211</v>
      </c>
      <c r="E1524" t="s">
        <v>2212</v>
      </c>
      <c r="F1524" s="3" t="s">
        <v>7</v>
      </c>
    </row>
    <row r="1525" spans="1:6" x14ac:dyDescent="0.25">
      <c r="A1525">
        <v>1523</v>
      </c>
      <c r="B1525" s="2">
        <v>44593.638171296298</v>
      </c>
      <c r="C1525">
        <v>5</v>
      </c>
      <c r="D1525" t="s">
        <v>2213</v>
      </c>
      <c r="E1525" t="s">
        <v>2214</v>
      </c>
      <c r="F1525" s="3" t="s">
        <v>7</v>
      </c>
    </row>
    <row r="1526" spans="1:6" x14ac:dyDescent="0.25">
      <c r="A1526">
        <v>1524</v>
      </c>
      <c r="B1526" s="2">
        <v>44593.629062499997</v>
      </c>
      <c r="C1526">
        <v>5</v>
      </c>
      <c r="D1526" t="s">
        <v>337</v>
      </c>
      <c r="E1526" t="s">
        <v>2215</v>
      </c>
      <c r="F1526" s="3" t="s">
        <v>7</v>
      </c>
    </row>
    <row r="1527" spans="1:6" x14ac:dyDescent="0.25">
      <c r="A1527">
        <v>1525</v>
      </c>
      <c r="B1527" s="2">
        <v>44593.627928240698</v>
      </c>
      <c r="C1527">
        <v>5</v>
      </c>
      <c r="D1527" t="s">
        <v>2216</v>
      </c>
      <c r="E1527" t="s">
        <v>2217</v>
      </c>
      <c r="F1527" s="3" t="s">
        <v>7</v>
      </c>
    </row>
    <row r="1528" spans="1:6" x14ac:dyDescent="0.25">
      <c r="A1528">
        <v>1526</v>
      </c>
      <c r="B1528" s="2">
        <v>44593.621284722198</v>
      </c>
      <c r="C1528">
        <v>5</v>
      </c>
      <c r="D1528" t="s">
        <v>791</v>
      </c>
      <c r="E1528" t="s">
        <v>2218</v>
      </c>
      <c r="F1528" s="3" t="s">
        <v>7</v>
      </c>
    </row>
    <row r="1529" spans="1:6" x14ac:dyDescent="0.25">
      <c r="A1529">
        <v>1527</v>
      </c>
      <c r="B1529" s="2">
        <v>44593.615370370302</v>
      </c>
      <c r="C1529">
        <v>1</v>
      </c>
      <c r="D1529" t="s">
        <v>2219</v>
      </c>
      <c r="E1529" t="s">
        <v>2220</v>
      </c>
      <c r="F1529" s="3" t="s">
        <v>1036</v>
      </c>
    </row>
    <row r="1530" spans="1:6" x14ac:dyDescent="0.25">
      <c r="A1530">
        <v>1528</v>
      </c>
      <c r="B1530" s="2">
        <v>44593.607881944401</v>
      </c>
      <c r="C1530">
        <v>4</v>
      </c>
      <c r="D1530" t="s">
        <v>932</v>
      </c>
      <c r="E1530" t="s">
        <v>2221</v>
      </c>
      <c r="F1530" s="3" t="s">
        <v>7</v>
      </c>
    </row>
    <row r="1531" spans="1:6" x14ac:dyDescent="0.25">
      <c r="A1531">
        <v>1529</v>
      </c>
      <c r="B1531" s="2">
        <v>44593.592696759202</v>
      </c>
      <c r="C1531">
        <v>5</v>
      </c>
      <c r="D1531" t="s">
        <v>2222</v>
      </c>
      <c r="F1531" s="3" t="s">
        <v>7</v>
      </c>
    </row>
    <row r="1532" spans="1:6" x14ac:dyDescent="0.25">
      <c r="A1532">
        <v>1530</v>
      </c>
      <c r="B1532" s="2">
        <v>44593.582638888802</v>
      </c>
      <c r="C1532">
        <v>5</v>
      </c>
      <c r="D1532" t="s">
        <v>2223</v>
      </c>
      <c r="F1532" s="3" t="s">
        <v>7</v>
      </c>
    </row>
    <row r="1533" spans="1:6" x14ac:dyDescent="0.25">
      <c r="A1533">
        <v>1531</v>
      </c>
      <c r="B1533" s="2">
        <v>44593.580775462899</v>
      </c>
      <c r="C1533">
        <v>5</v>
      </c>
      <c r="D1533" t="s">
        <v>393</v>
      </c>
      <c r="E1533" t="s">
        <v>2224</v>
      </c>
      <c r="F1533" s="3" t="s">
        <v>7</v>
      </c>
    </row>
    <row r="1534" spans="1:6" x14ac:dyDescent="0.25">
      <c r="A1534">
        <v>1532</v>
      </c>
      <c r="B1534" s="2">
        <v>44593.575937499998</v>
      </c>
      <c r="C1534">
        <v>5</v>
      </c>
      <c r="D1534" t="s">
        <v>2225</v>
      </c>
      <c r="E1534" t="s">
        <v>2226</v>
      </c>
      <c r="F1534" s="3" t="s">
        <v>7</v>
      </c>
    </row>
    <row r="1535" spans="1:6" x14ac:dyDescent="0.25">
      <c r="A1535">
        <v>1533</v>
      </c>
      <c r="B1535" s="2">
        <v>44593.563993055497</v>
      </c>
      <c r="C1535">
        <v>5</v>
      </c>
      <c r="D1535" t="s">
        <v>2227</v>
      </c>
      <c r="F1535" s="3" t="s">
        <v>7</v>
      </c>
    </row>
    <row r="1536" spans="1:6" x14ac:dyDescent="0.25">
      <c r="A1536">
        <v>1534</v>
      </c>
      <c r="B1536" s="2">
        <v>44593.5572337962</v>
      </c>
      <c r="C1536">
        <v>5</v>
      </c>
      <c r="D1536" t="s">
        <v>2228</v>
      </c>
      <c r="E1536" t="s">
        <v>2229</v>
      </c>
      <c r="F1536" s="3" t="s">
        <v>7</v>
      </c>
    </row>
    <row r="1537" spans="1:6" x14ac:dyDescent="0.25">
      <c r="A1537">
        <v>1535</v>
      </c>
      <c r="B1537" s="2">
        <v>44593.4951388888</v>
      </c>
      <c r="C1537">
        <v>5</v>
      </c>
      <c r="D1537" t="s">
        <v>2230</v>
      </c>
      <c r="F1537" s="3" t="s">
        <v>670</v>
      </c>
    </row>
    <row r="1538" spans="1:6" x14ac:dyDescent="0.25">
      <c r="A1538">
        <v>1536</v>
      </c>
      <c r="B1538" s="2">
        <v>44593.448287036997</v>
      </c>
      <c r="C1538">
        <v>5</v>
      </c>
      <c r="D1538" t="s">
        <v>2231</v>
      </c>
      <c r="F1538" s="3" t="s">
        <v>7</v>
      </c>
    </row>
    <row r="1539" spans="1:6" x14ac:dyDescent="0.25">
      <c r="A1539">
        <v>1537</v>
      </c>
      <c r="B1539" s="2">
        <v>44593.420902777703</v>
      </c>
      <c r="C1539">
        <v>3</v>
      </c>
      <c r="D1539" t="s">
        <v>2232</v>
      </c>
      <c r="E1539" t="s">
        <v>2233</v>
      </c>
      <c r="F1539" s="3" t="s">
        <v>7</v>
      </c>
    </row>
    <row r="1540" spans="1:6" x14ac:dyDescent="0.25">
      <c r="A1540">
        <v>1538</v>
      </c>
      <c r="B1540" s="2">
        <v>44593.401666666599</v>
      </c>
      <c r="C1540">
        <v>5</v>
      </c>
      <c r="D1540" t="s">
        <v>1183</v>
      </c>
      <c r="E1540" t="s">
        <v>2234</v>
      </c>
      <c r="F1540" s="3" t="s">
        <v>7</v>
      </c>
    </row>
    <row r="1541" spans="1:6" x14ac:dyDescent="0.25">
      <c r="A1541">
        <v>1539</v>
      </c>
      <c r="B1541" s="2">
        <v>44593.378194444398</v>
      </c>
      <c r="C1541">
        <v>5</v>
      </c>
      <c r="D1541" t="s">
        <v>2235</v>
      </c>
      <c r="E1541" t="s">
        <v>2236</v>
      </c>
      <c r="F1541" s="3" t="s">
        <v>7</v>
      </c>
    </row>
    <row r="1542" spans="1:6" x14ac:dyDescent="0.25">
      <c r="A1542">
        <v>1540</v>
      </c>
      <c r="B1542" s="2">
        <v>44592.843402777697</v>
      </c>
      <c r="C1542">
        <v>4</v>
      </c>
      <c r="D1542" t="s">
        <v>2237</v>
      </c>
      <c r="F1542" s="3" t="s">
        <v>7</v>
      </c>
    </row>
    <row r="1543" spans="1:6" x14ac:dyDescent="0.25">
      <c r="A1543">
        <v>1541</v>
      </c>
      <c r="B1543" s="2">
        <v>44592.8146874999</v>
      </c>
      <c r="C1543">
        <v>5</v>
      </c>
      <c r="D1543" t="s">
        <v>2238</v>
      </c>
      <c r="E1543" t="s">
        <v>2239</v>
      </c>
      <c r="F1543" s="3" t="s">
        <v>7</v>
      </c>
    </row>
    <row r="1544" spans="1:6" x14ac:dyDescent="0.25">
      <c r="A1544">
        <v>1542</v>
      </c>
      <c r="B1544" s="2">
        <v>44592.7992013888</v>
      </c>
      <c r="C1544">
        <v>3</v>
      </c>
      <c r="D1544" t="s">
        <v>2240</v>
      </c>
      <c r="E1544" t="s">
        <v>2241</v>
      </c>
      <c r="F1544" s="3" t="s">
        <v>7</v>
      </c>
    </row>
    <row r="1545" spans="1:6" x14ac:dyDescent="0.25">
      <c r="A1545">
        <v>1543</v>
      </c>
      <c r="B1545" s="2">
        <v>44592.755393518499</v>
      </c>
      <c r="C1545">
        <v>5</v>
      </c>
      <c r="D1545" t="s">
        <v>1439</v>
      </c>
      <c r="E1545" t="s">
        <v>2242</v>
      </c>
      <c r="F1545" s="3" t="s">
        <v>7</v>
      </c>
    </row>
    <row r="1546" spans="1:6" x14ac:dyDescent="0.25">
      <c r="A1546">
        <v>1544</v>
      </c>
      <c r="B1546" s="2">
        <v>44592.746782407397</v>
      </c>
      <c r="C1546">
        <v>5</v>
      </c>
      <c r="D1546" t="s">
        <v>2243</v>
      </c>
      <c r="F1546" s="3" t="s">
        <v>7</v>
      </c>
    </row>
    <row r="1547" spans="1:6" x14ac:dyDescent="0.25">
      <c r="A1547">
        <v>1545</v>
      </c>
      <c r="B1547" s="2">
        <v>44592.746053240699</v>
      </c>
      <c r="C1547">
        <v>5</v>
      </c>
      <c r="D1547" t="s">
        <v>81</v>
      </c>
      <c r="E1547" t="s">
        <v>2244</v>
      </c>
      <c r="F1547" s="3" t="s">
        <v>7</v>
      </c>
    </row>
    <row r="1548" spans="1:6" x14ac:dyDescent="0.25">
      <c r="A1548">
        <v>1546</v>
      </c>
      <c r="B1548" s="2">
        <v>44592.742627314801</v>
      </c>
      <c r="C1548">
        <v>5</v>
      </c>
      <c r="D1548" t="s">
        <v>2245</v>
      </c>
      <c r="E1548" t="s">
        <v>2246</v>
      </c>
      <c r="F1548" s="3" t="s">
        <v>7</v>
      </c>
    </row>
    <row r="1549" spans="1:6" x14ac:dyDescent="0.25">
      <c r="A1549">
        <v>1547</v>
      </c>
      <c r="B1549" s="2">
        <v>44592.734629629602</v>
      </c>
      <c r="C1549">
        <v>5</v>
      </c>
      <c r="D1549" t="s">
        <v>2247</v>
      </c>
      <c r="E1549" t="s">
        <v>2248</v>
      </c>
      <c r="F1549" s="3" t="s">
        <v>10</v>
      </c>
    </row>
    <row r="1550" spans="1:6" x14ac:dyDescent="0.25">
      <c r="A1550">
        <v>1548</v>
      </c>
      <c r="B1550" s="2">
        <v>44592.733379629601</v>
      </c>
      <c r="C1550">
        <v>1</v>
      </c>
      <c r="D1550" t="s">
        <v>2249</v>
      </c>
      <c r="E1550" t="s">
        <v>2250</v>
      </c>
      <c r="F1550" s="3" t="s">
        <v>7</v>
      </c>
    </row>
    <row r="1551" spans="1:6" x14ac:dyDescent="0.25">
      <c r="A1551">
        <v>1549</v>
      </c>
      <c r="B1551" s="2">
        <v>44592.684629629599</v>
      </c>
      <c r="C1551">
        <v>5</v>
      </c>
      <c r="D1551" t="s">
        <v>173</v>
      </c>
      <c r="E1551" t="s">
        <v>2251</v>
      </c>
      <c r="F1551" s="3" t="s">
        <v>7</v>
      </c>
    </row>
    <row r="1552" spans="1:6" x14ac:dyDescent="0.25">
      <c r="A1552">
        <v>1550</v>
      </c>
      <c r="B1552" s="2">
        <v>44592.624027777703</v>
      </c>
      <c r="C1552">
        <v>5</v>
      </c>
      <c r="D1552" t="s">
        <v>2252</v>
      </c>
      <c r="F1552" s="3" t="s">
        <v>7</v>
      </c>
    </row>
    <row r="1553" spans="1:6" x14ac:dyDescent="0.25">
      <c r="A1553">
        <v>1551</v>
      </c>
      <c r="B1553" s="2">
        <v>44592.586458333302</v>
      </c>
      <c r="C1553">
        <v>5</v>
      </c>
      <c r="D1553" t="s">
        <v>97</v>
      </c>
      <c r="F1553" s="3" t="s">
        <v>7</v>
      </c>
    </row>
    <row r="1554" spans="1:6" x14ac:dyDescent="0.25">
      <c r="A1554">
        <v>1552</v>
      </c>
      <c r="B1554" s="2">
        <v>44592.579768518503</v>
      </c>
      <c r="C1554">
        <v>5</v>
      </c>
      <c r="D1554" t="s">
        <v>2253</v>
      </c>
      <c r="E1554" t="s">
        <v>2254</v>
      </c>
      <c r="F1554" s="3" t="s">
        <v>7</v>
      </c>
    </row>
    <row r="1555" spans="1:6" x14ac:dyDescent="0.25">
      <c r="A1555">
        <v>1553</v>
      </c>
      <c r="B1555" s="2">
        <v>44592.547164351803</v>
      </c>
      <c r="C1555">
        <v>5</v>
      </c>
      <c r="D1555" t="s">
        <v>2255</v>
      </c>
      <c r="F1555" s="3" t="s">
        <v>7</v>
      </c>
    </row>
    <row r="1556" spans="1:6" x14ac:dyDescent="0.25">
      <c r="A1556">
        <v>1554</v>
      </c>
      <c r="B1556" s="2">
        <v>44592.502800925897</v>
      </c>
      <c r="C1556">
        <v>5</v>
      </c>
      <c r="D1556" t="s">
        <v>2256</v>
      </c>
      <c r="F1556" s="3" t="s">
        <v>7</v>
      </c>
    </row>
    <row r="1557" spans="1:6" x14ac:dyDescent="0.25">
      <c r="A1557">
        <v>1555</v>
      </c>
      <c r="B1557" s="2">
        <v>44592.472534722197</v>
      </c>
      <c r="C1557">
        <v>5</v>
      </c>
      <c r="D1557" t="s">
        <v>151</v>
      </c>
      <c r="E1557" t="s">
        <v>2257</v>
      </c>
      <c r="F1557" s="3" t="s">
        <v>7</v>
      </c>
    </row>
    <row r="1558" spans="1:6" x14ac:dyDescent="0.25">
      <c r="A1558">
        <v>1556</v>
      </c>
      <c r="B1558" s="2">
        <v>44592.454050925902</v>
      </c>
      <c r="C1558">
        <v>4</v>
      </c>
      <c r="D1558" t="s">
        <v>2258</v>
      </c>
      <c r="E1558" t="s">
        <v>2259</v>
      </c>
      <c r="F1558" s="3" t="s">
        <v>7</v>
      </c>
    </row>
    <row r="1559" spans="1:6" x14ac:dyDescent="0.25">
      <c r="A1559">
        <v>1557</v>
      </c>
      <c r="B1559" s="2">
        <v>44592.409618055499</v>
      </c>
      <c r="C1559">
        <v>5</v>
      </c>
      <c r="D1559" t="s">
        <v>2260</v>
      </c>
      <c r="E1559" t="s">
        <v>2261</v>
      </c>
      <c r="F1559" s="3" t="s">
        <v>63</v>
      </c>
    </row>
    <row r="1560" spans="1:6" x14ac:dyDescent="0.25">
      <c r="A1560">
        <v>1558</v>
      </c>
      <c r="B1560" s="2">
        <v>44592.388032407398</v>
      </c>
      <c r="C1560">
        <v>5</v>
      </c>
      <c r="D1560" t="s">
        <v>2262</v>
      </c>
      <c r="E1560" t="s">
        <v>2263</v>
      </c>
      <c r="F1560" s="3" t="s">
        <v>7</v>
      </c>
    </row>
    <row r="1561" spans="1:6" x14ac:dyDescent="0.25">
      <c r="A1561">
        <v>1559</v>
      </c>
      <c r="B1561" s="2">
        <v>44592.369456018503</v>
      </c>
      <c r="C1561">
        <v>5</v>
      </c>
      <c r="D1561" t="s">
        <v>81</v>
      </c>
      <c r="E1561" t="s">
        <v>2264</v>
      </c>
      <c r="F1561" s="3" t="s">
        <v>7</v>
      </c>
    </row>
    <row r="1562" spans="1:6" x14ac:dyDescent="0.25">
      <c r="A1562">
        <v>1560</v>
      </c>
      <c r="B1562" s="2">
        <v>44592.356435185102</v>
      </c>
      <c r="C1562">
        <v>5</v>
      </c>
      <c r="D1562" t="s">
        <v>2265</v>
      </c>
      <c r="F1562" s="3" t="s">
        <v>2266</v>
      </c>
    </row>
    <row r="1563" spans="1:6" x14ac:dyDescent="0.25">
      <c r="A1563">
        <v>1561</v>
      </c>
      <c r="B1563" s="2">
        <v>44592.341388888803</v>
      </c>
      <c r="C1563">
        <v>5</v>
      </c>
      <c r="D1563" t="s">
        <v>2267</v>
      </c>
      <c r="E1563" t="s">
        <v>2268</v>
      </c>
      <c r="F1563" s="3" t="s">
        <v>7</v>
      </c>
    </row>
    <row r="1564" spans="1:6" x14ac:dyDescent="0.25">
      <c r="A1564">
        <v>1562</v>
      </c>
      <c r="B1564" s="2">
        <v>44592.321030092498</v>
      </c>
      <c r="C1564">
        <v>1</v>
      </c>
      <c r="D1564" t="s">
        <v>2269</v>
      </c>
      <c r="E1564" t="s">
        <v>2270</v>
      </c>
      <c r="F1564" s="3" t="s">
        <v>7</v>
      </c>
    </row>
    <row r="1565" spans="1:6" x14ac:dyDescent="0.25">
      <c r="A1565">
        <v>1563</v>
      </c>
      <c r="B1565" s="2">
        <v>44591.8980787037</v>
      </c>
      <c r="C1565">
        <v>5</v>
      </c>
      <c r="D1565" t="s">
        <v>2271</v>
      </c>
      <c r="E1565" t="s">
        <v>2272</v>
      </c>
      <c r="F1565" s="3" t="s">
        <v>7</v>
      </c>
    </row>
    <row r="1566" spans="1:6" x14ac:dyDescent="0.25">
      <c r="A1566">
        <v>1564</v>
      </c>
      <c r="B1566" s="2">
        <v>44591.739872685102</v>
      </c>
      <c r="C1566">
        <v>5</v>
      </c>
      <c r="D1566" t="s">
        <v>1761</v>
      </c>
      <c r="E1566" t="s">
        <v>2273</v>
      </c>
      <c r="F1566" s="3" t="s">
        <v>7</v>
      </c>
    </row>
    <row r="1567" spans="1:6" x14ac:dyDescent="0.25">
      <c r="A1567">
        <v>1565</v>
      </c>
      <c r="B1567" s="2">
        <v>44591.592152777703</v>
      </c>
      <c r="C1567">
        <v>5</v>
      </c>
      <c r="D1567" t="s">
        <v>173</v>
      </c>
      <c r="F1567" s="3" t="s">
        <v>7</v>
      </c>
    </row>
    <row r="1568" spans="1:6" x14ac:dyDescent="0.25">
      <c r="A1568">
        <v>1566</v>
      </c>
      <c r="B1568" s="2">
        <v>44591.500625000001</v>
      </c>
      <c r="C1568">
        <v>5</v>
      </c>
      <c r="D1568" t="s">
        <v>2274</v>
      </c>
      <c r="E1568" t="s">
        <v>2275</v>
      </c>
      <c r="F1568" s="3" t="s">
        <v>7</v>
      </c>
    </row>
    <row r="1569" spans="1:6" x14ac:dyDescent="0.25">
      <c r="A1569">
        <v>1567</v>
      </c>
      <c r="B1569" s="2">
        <v>44591.474374999998</v>
      </c>
      <c r="C1569">
        <v>4</v>
      </c>
      <c r="D1569" t="s">
        <v>2276</v>
      </c>
      <c r="E1569" t="s">
        <v>2277</v>
      </c>
      <c r="F1569" s="3" t="s">
        <v>7</v>
      </c>
    </row>
    <row r="1570" spans="1:6" x14ac:dyDescent="0.25">
      <c r="A1570">
        <v>1568</v>
      </c>
      <c r="B1570" s="2">
        <v>44591.464699074</v>
      </c>
      <c r="C1570">
        <v>5</v>
      </c>
      <c r="D1570" t="s">
        <v>2278</v>
      </c>
      <c r="E1570" t="s">
        <v>2279</v>
      </c>
      <c r="F1570" s="3" t="s">
        <v>7</v>
      </c>
    </row>
    <row r="1571" spans="1:6" x14ac:dyDescent="0.25">
      <c r="A1571">
        <v>1569</v>
      </c>
      <c r="B1571" s="2">
        <v>44591.415891203702</v>
      </c>
      <c r="C1571">
        <v>5</v>
      </c>
      <c r="D1571" t="s">
        <v>2280</v>
      </c>
      <c r="E1571" t="s">
        <v>2281</v>
      </c>
      <c r="F1571" s="3" t="s">
        <v>7</v>
      </c>
    </row>
    <row r="1572" spans="1:6" x14ac:dyDescent="0.25">
      <c r="A1572">
        <v>1570</v>
      </c>
      <c r="B1572" s="2">
        <v>44591.2604050925</v>
      </c>
      <c r="C1572">
        <v>1</v>
      </c>
      <c r="D1572" t="s">
        <v>2282</v>
      </c>
      <c r="E1572" t="s">
        <v>2283</v>
      </c>
      <c r="F1572" s="3" t="s">
        <v>7</v>
      </c>
    </row>
    <row r="1573" spans="1:6" x14ac:dyDescent="0.25">
      <c r="A1573">
        <v>1571</v>
      </c>
      <c r="B1573" s="2">
        <v>44590.880798611099</v>
      </c>
      <c r="C1573">
        <v>4</v>
      </c>
      <c r="D1573" t="s">
        <v>2284</v>
      </c>
      <c r="E1573" t="s">
        <v>2285</v>
      </c>
      <c r="F1573" s="3" t="s">
        <v>63</v>
      </c>
    </row>
    <row r="1574" spans="1:6" x14ac:dyDescent="0.25">
      <c r="A1574">
        <v>1572</v>
      </c>
      <c r="B1574" s="2">
        <v>44590.827164351802</v>
      </c>
      <c r="C1574">
        <v>5</v>
      </c>
      <c r="D1574" t="s">
        <v>2286</v>
      </c>
      <c r="E1574" t="s">
        <v>2287</v>
      </c>
      <c r="F1574" s="3" t="s">
        <v>7</v>
      </c>
    </row>
    <row r="1575" spans="1:6" x14ac:dyDescent="0.25">
      <c r="A1575">
        <v>1573</v>
      </c>
      <c r="B1575" s="2">
        <v>44590.707754629599</v>
      </c>
      <c r="C1575">
        <v>5</v>
      </c>
      <c r="D1575" t="s">
        <v>81</v>
      </c>
      <c r="E1575" t="s">
        <v>2288</v>
      </c>
      <c r="F1575" s="3" t="s">
        <v>7</v>
      </c>
    </row>
    <row r="1576" spans="1:6" x14ac:dyDescent="0.25">
      <c r="A1576">
        <v>1574</v>
      </c>
      <c r="B1576" s="2">
        <v>44590.674375000002</v>
      </c>
      <c r="C1576">
        <v>5</v>
      </c>
      <c r="D1576" t="s">
        <v>2289</v>
      </c>
      <c r="E1576" t="s">
        <v>2290</v>
      </c>
      <c r="F1576" s="3" t="s">
        <v>7</v>
      </c>
    </row>
    <row r="1577" spans="1:6" x14ac:dyDescent="0.25">
      <c r="A1577">
        <v>1575</v>
      </c>
      <c r="B1577" s="2">
        <v>44590.666909722197</v>
      </c>
      <c r="C1577">
        <v>5</v>
      </c>
      <c r="D1577" t="s">
        <v>2291</v>
      </c>
      <c r="E1577" t="s">
        <v>2292</v>
      </c>
      <c r="F1577" s="3" t="s">
        <v>7</v>
      </c>
    </row>
    <row r="1578" spans="1:6" x14ac:dyDescent="0.25">
      <c r="A1578">
        <v>1576</v>
      </c>
      <c r="B1578" s="2">
        <v>44590.6609606481</v>
      </c>
      <c r="C1578">
        <v>5</v>
      </c>
      <c r="D1578" t="s">
        <v>2293</v>
      </c>
      <c r="F1578" s="3" t="s">
        <v>7</v>
      </c>
    </row>
    <row r="1579" spans="1:6" x14ac:dyDescent="0.25">
      <c r="A1579">
        <v>1577</v>
      </c>
      <c r="B1579" s="2">
        <v>44590.658773148098</v>
      </c>
      <c r="C1579">
        <v>5</v>
      </c>
      <c r="D1579" t="s">
        <v>135</v>
      </c>
      <c r="F1579" s="3" t="s">
        <v>7</v>
      </c>
    </row>
    <row r="1580" spans="1:6" x14ac:dyDescent="0.25">
      <c r="A1580">
        <v>1578</v>
      </c>
      <c r="B1580" s="2">
        <v>44590.6445717592</v>
      </c>
      <c r="C1580">
        <v>5</v>
      </c>
      <c r="D1580" t="s">
        <v>2294</v>
      </c>
      <c r="E1580" t="s">
        <v>2295</v>
      </c>
      <c r="F1580" s="3" t="s">
        <v>7</v>
      </c>
    </row>
    <row r="1581" spans="1:6" x14ac:dyDescent="0.25">
      <c r="A1581">
        <v>1579</v>
      </c>
      <c r="B1581" s="2">
        <v>44590.633668981398</v>
      </c>
      <c r="C1581">
        <v>5</v>
      </c>
      <c r="D1581" t="s">
        <v>2296</v>
      </c>
      <c r="E1581" t="s">
        <v>2297</v>
      </c>
      <c r="F1581" s="3" t="s">
        <v>7</v>
      </c>
    </row>
    <row r="1582" spans="1:6" x14ac:dyDescent="0.25">
      <c r="A1582">
        <v>1580</v>
      </c>
      <c r="B1582" s="2">
        <v>44590.633229166597</v>
      </c>
      <c r="C1582">
        <v>5</v>
      </c>
      <c r="D1582" t="s">
        <v>2298</v>
      </c>
      <c r="F1582" s="3" t="s">
        <v>478</v>
      </c>
    </row>
    <row r="1583" spans="1:6" x14ac:dyDescent="0.25">
      <c r="A1583">
        <v>1581</v>
      </c>
      <c r="B1583" s="2">
        <v>44590.631921296299</v>
      </c>
      <c r="C1583">
        <v>4</v>
      </c>
      <c r="D1583" t="s">
        <v>2299</v>
      </c>
      <c r="F1583" s="3" t="s">
        <v>7</v>
      </c>
    </row>
    <row r="1584" spans="1:6" x14ac:dyDescent="0.25">
      <c r="A1584">
        <v>1582</v>
      </c>
      <c r="B1584" s="2">
        <v>44590.562129629601</v>
      </c>
      <c r="C1584">
        <v>5</v>
      </c>
      <c r="D1584" t="s">
        <v>32</v>
      </c>
      <c r="F1584" s="3" t="s">
        <v>7</v>
      </c>
    </row>
    <row r="1585" spans="1:6" x14ac:dyDescent="0.25">
      <c r="A1585">
        <v>1583</v>
      </c>
      <c r="B1585" s="2">
        <v>44590.520046296297</v>
      </c>
      <c r="C1585">
        <v>5</v>
      </c>
      <c r="D1585" t="s">
        <v>453</v>
      </c>
      <c r="E1585" t="s">
        <v>2300</v>
      </c>
      <c r="F1585" s="3" t="s">
        <v>7</v>
      </c>
    </row>
    <row r="1586" spans="1:6" x14ac:dyDescent="0.25">
      <c r="A1586">
        <v>1584</v>
      </c>
      <c r="B1586" s="2">
        <v>44590.471064814803</v>
      </c>
      <c r="C1586">
        <v>5</v>
      </c>
      <c r="D1586" t="s">
        <v>2301</v>
      </c>
      <c r="E1586" t="s">
        <v>2302</v>
      </c>
      <c r="F1586" s="3" t="s">
        <v>7</v>
      </c>
    </row>
    <row r="1587" spans="1:6" x14ac:dyDescent="0.25">
      <c r="A1587">
        <v>1585</v>
      </c>
      <c r="B1587" s="2">
        <v>44590.454814814802</v>
      </c>
      <c r="C1587">
        <v>5</v>
      </c>
      <c r="D1587" t="s">
        <v>2303</v>
      </c>
      <c r="E1587" t="s">
        <v>2304</v>
      </c>
      <c r="F1587" s="3" t="s">
        <v>7</v>
      </c>
    </row>
    <row r="1588" spans="1:6" x14ac:dyDescent="0.25">
      <c r="A1588">
        <v>1586</v>
      </c>
      <c r="B1588" s="2">
        <v>44590.443217592503</v>
      </c>
      <c r="C1588">
        <v>5</v>
      </c>
      <c r="D1588" t="s">
        <v>2305</v>
      </c>
      <c r="E1588" t="s">
        <v>2306</v>
      </c>
      <c r="F1588" s="3" t="s">
        <v>7</v>
      </c>
    </row>
    <row r="1589" spans="1:6" x14ac:dyDescent="0.25">
      <c r="A1589">
        <v>1587</v>
      </c>
      <c r="B1589" s="2">
        <v>44590.427384259201</v>
      </c>
      <c r="C1589">
        <v>5</v>
      </c>
      <c r="D1589" t="s">
        <v>66</v>
      </c>
      <c r="E1589" t="s">
        <v>2307</v>
      </c>
      <c r="F1589" s="3" t="s">
        <v>986</v>
      </c>
    </row>
    <row r="1590" spans="1:6" x14ac:dyDescent="0.25">
      <c r="A1590">
        <v>1588</v>
      </c>
      <c r="B1590" s="2">
        <v>44590.390636573997</v>
      </c>
      <c r="C1590">
        <v>5</v>
      </c>
      <c r="D1590" t="s">
        <v>33</v>
      </c>
      <c r="E1590" t="s">
        <v>2308</v>
      </c>
      <c r="F1590" s="3" t="s">
        <v>7</v>
      </c>
    </row>
    <row r="1591" spans="1:6" x14ac:dyDescent="0.25">
      <c r="A1591">
        <v>1589</v>
      </c>
      <c r="B1591" s="2">
        <v>44589.967881944402</v>
      </c>
      <c r="C1591">
        <v>5</v>
      </c>
      <c r="D1591" t="s">
        <v>2309</v>
      </c>
      <c r="E1591" t="s">
        <v>2310</v>
      </c>
      <c r="F1591" s="3" t="s">
        <v>7</v>
      </c>
    </row>
    <row r="1592" spans="1:6" x14ac:dyDescent="0.25">
      <c r="A1592">
        <v>1590</v>
      </c>
      <c r="B1592" s="2">
        <v>44589.945231481397</v>
      </c>
      <c r="C1592">
        <v>5</v>
      </c>
      <c r="D1592" t="s">
        <v>1097</v>
      </c>
      <c r="F1592" s="3" t="s">
        <v>7</v>
      </c>
    </row>
    <row r="1593" spans="1:6" x14ac:dyDescent="0.25">
      <c r="A1593">
        <v>1591</v>
      </c>
      <c r="B1593" s="2">
        <v>44589.941585648099</v>
      </c>
      <c r="C1593">
        <v>5</v>
      </c>
      <c r="D1593" t="s">
        <v>2311</v>
      </c>
      <c r="E1593" t="s">
        <v>2312</v>
      </c>
      <c r="F1593" s="3" t="s">
        <v>7</v>
      </c>
    </row>
    <row r="1594" spans="1:6" x14ac:dyDescent="0.25">
      <c r="A1594">
        <v>1592</v>
      </c>
      <c r="B1594" s="2">
        <v>44589.875277777697</v>
      </c>
      <c r="C1594">
        <v>5</v>
      </c>
      <c r="D1594" t="s">
        <v>2313</v>
      </c>
      <c r="E1594" t="s">
        <v>2314</v>
      </c>
      <c r="F1594" s="3" t="s">
        <v>7</v>
      </c>
    </row>
    <row r="1595" spans="1:6" x14ac:dyDescent="0.25">
      <c r="A1595">
        <v>1593</v>
      </c>
      <c r="B1595" s="2">
        <v>44589.863217592501</v>
      </c>
      <c r="C1595">
        <v>5</v>
      </c>
      <c r="D1595" t="s">
        <v>2315</v>
      </c>
      <c r="E1595" t="s">
        <v>2316</v>
      </c>
      <c r="F1595" s="3" t="s">
        <v>7</v>
      </c>
    </row>
    <row r="1596" spans="1:6" x14ac:dyDescent="0.25">
      <c r="A1596">
        <v>1594</v>
      </c>
      <c r="B1596" s="2">
        <v>44589.840497685102</v>
      </c>
      <c r="C1596">
        <v>5</v>
      </c>
      <c r="D1596" t="s">
        <v>464</v>
      </c>
      <c r="E1596" t="s">
        <v>2317</v>
      </c>
      <c r="F1596" s="3" t="s">
        <v>7</v>
      </c>
    </row>
    <row r="1597" spans="1:6" x14ac:dyDescent="0.25">
      <c r="A1597">
        <v>1595</v>
      </c>
      <c r="B1597" s="2">
        <v>44589.830115740697</v>
      </c>
      <c r="C1597">
        <v>5</v>
      </c>
      <c r="D1597" t="s">
        <v>2318</v>
      </c>
      <c r="F1597" s="3" t="s">
        <v>7</v>
      </c>
    </row>
    <row r="1598" spans="1:6" x14ac:dyDescent="0.25">
      <c r="A1598">
        <v>1596</v>
      </c>
      <c r="B1598" s="2">
        <v>44589.826689814799</v>
      </c>
      <c r="C1598">
        <v>5</v>
      </c>
      <c r="D1598" t="s">
        <v>2319</v>
      </c>
      <c r="E1598" t="s">
        <v>2320</v>
      </c>
      <c r="F1598" s="3" t="s">
        <v>7</v>
      </c>
    </row>
    <row r="1599" spans="1:6" x14ac:dyDescent="0.25">
      <c r="A1599">
        <v>1597</v>
      </c>
      <c r="B1599" s="2">
        <v>44589.741203703699</v>
      </c>
      <c r="C1599">
        <v>5</v>
      </c>
      <c r="D1599" t="s">
        <v>2321</v>
      </c>
      <c r="E1599" t="s">
        <v>2322</v>
      </c>
      <c r="F1599" s="3" t="s">
        <v>63</v>
      </c>
    </row>
    <row r="1600" spans="1:6" x14ac:dyDescent="0.25">
      <c r="A1600">
        <v>1598</v>
      </c>
      <c r="B1600" s="2">
        <v>44589.662337962902</v>
      </c>
      <c r="C1600">
        <v>5</v>
      </c>
      <c r="D1600" t="s">
        <v>2323</v>
      </c>
      <c r="F1600" s="3" t="s">
        <v>7</v>
      </c>
    </row>
    <row r="1601" spans="1:6" x14ac:dyDescent="0.25">
      <c r="A1601">
        <v>1599</v>
      </c>
      <c r="B1601" s="2">
        <v>44589.645995370302</v>
      </c>
      <c r="C1601">
        <v>5</v>
      </c>
      <c r="D1601" t="s">
        <v>522</v>
      </c>
      <c r="F1601" s="3" t="s">
        <v>7</v>
      </c>
    </row>
    <row r="1602" spans="1:6" x14ac:dyDescent="0.25">
      <c r="A1602">
        <v>1600</v>
      </c>
      <c r="B1602" s="2">
        <v>44589.628761574</v>
      </c>
      <c r="C1602">
        <v>5</v>
      </c>
      <c r="D1602" t="s">
        <v>2324</v>
      </c>
      <c r="F1602" s="3" t="s">
        <v>7</v>
      </c>
    </row>
    <row r="1603" spans="1:6" x14ac:dyDescent="0.25">
      <c r="A1603">
        <v>1601</v>
      </c>
      <c r="B1603" s="2">
        <v>44589.621863425898</v>
      </c>
      <c r="C1603">
        <v>5</v>
      </c>
      <c r="D1603" t="s">
        <v>2325</v>
      </c>
      <c r="E1603" t="s">
        <v>2326</v>
      </c>
      <c r="F1603" s="3" t="s">
        <v>7</v>
      </c>
    </row>
    <row r="1604" spans="1:6" x14ac:dyDescent="0.25">
      <c r="A1604">
        <v>1602</v>
      </c>
      <c r="B1604" s="2">
        <v>44589.613391203697</v>
      </c>
      <c r="C1604">
        <v>5</v>
      </c>
      <c r="D1604" t="s">
        <v>2327</v>
      </c>
      <c r="E1604" t="s">
        <v>2328</v>
      </c>
      <c r="F1604" s="3" t="s">
        <v>7</v>
      </c>
    </row>
    <row r="1605" spans="1:6" x14ac:dyDescent="0.25">
      <c r="A1605">
        <v>1603</v>
      </c>
      <c r="B1605" s="2">
        <v>44589.606064814798</v>
      </c>
      <c r="C1605">
        <v>4</v>
      </c>
      <c r="D1605" t="s">
        <v>2329</v>
      </c>
      <c r="E1605" t="s">
        <v>2330</v>
      </c>
      <c r="F1605" s="3" t="s">
        <v>7</v>
      </c>
    </row>
    <row r="1606" spans="1:6" x14ac:dyDescent="0.25">
      <c r="A1606">
        <v>1604</v>
      </c>
      <c r="B1606" s="2">
        <v>44589.598182870301</v>
      </c>
      <c r="C1606">
        <v>5</v>
      </c>
      <c r="D1606" t="s">
        <v>1003</v>
      </c>
      <c r="E1606" t="s">
        <v>2331</v>
      </c>
      <c r="F1606" s="3" t="s">
        <v>7</v>
      </c>
    </row>
    <row r="1607" spans="1:6" x14ac:dyDescent="0.25">
      <c r="A1607">
        <v>1605</v>
      </c>
      <c r="B1607" s="2">
        <v>44589.547673611101</v>
      </c>
      <c r="C1607">
        <v>5</v>
      </c>
      <c r="D1607" t="s">
        <v>1097</v>
      </c>
      <c r="F1607" s="3" t="s">
        <v>7</v>
      </c>
    </row>
    <row r="1608" spans="1:6" x14ac:dyDescent="0.25">
      <c r="A1608">
        <v>1606</v>
      </c>
      <c r="B1608" s="2">
        <v>44589.533055555497</v>
      </c>
      <c r="C1608">
        <v>5</v>
      </c>
      <c r="D1608" t="s">
        <v>81</v>
      </c>
      <c r="E1608" t="s">
        <v>2332</v>
      </c>
      <c r="F1608" s="3" t="s">
        <v>7</v>
      </c>
    </row>
    <row r="1609" spans="1:6" x14ac:dyDescent="0.25">
      <c r="A1609">
        <v>1607</v>
      </c>
      <c r="B1609" s="2">
        <v>44589.517870370299</v>
      </c>
      <c r="C1609">
        <v>5</v>
      </c>
      <c r="D1609" t="s">
        <v>207</v>
      </c>
      <c r="E1609" t="s">
        <v>1991</v>
      </c>
      <c r="F1609" s="3" t="s">
        <v>63</v>
      </c>
    </row>
    <row r="1610" spans="1:6" x14ac:dyDescent="0.25">
      <c r="A1610">
        <v>1608</v>
      </c>
      <c r="B1610" s="2">
        <v>44589.489791666601</v>
      </c>
      <c r="C1610">
        <v>5</v>
      </c>
      <c r="D1610" t="s">
        <v>1876</v>
      </c>
      <c r="F1610" s="3" t="s">
        <v>7</v>
      </c>
    </row>
    <row r="1611" spans="1:6" x14ac:dyDescent="0.25">
      <c r="A1611">
        <v>1609</v>
      </c>
      <c r="B1611" s="2">
        <v>44589.4441898148</v>
      </c>
      <c r="C1611">
        <v>5</v>
      </c>
      <c r="D1611" t="s">
        <v>453</v>
      </c>
      <c r="E1611" t="s">
        <v>2333</v>
      </c>
      <c r="F1611" s="3" t="s">
        <v>266</v>
      </c>
    </row>
    <row r="1612" spans="1:6" x14ac:dyDescent="0.25">
      <c r="A1612">
        <v>1610</v>
      </c>
      <c r="B1612" s="2">
        <v>44589.442777777702</v>
      </c>
      <c r="C1612">
        <v>5</v>
      </c>
      <c r="D1612" t="s">
        <v>896</v>
      </c>
      <c r="E1612" t="s">
        <v>2334</v>
      </c>
      <c r="F1612" s="3" t="s">
        <v>7</v>
      </c>
    </row>
    <row r="1613" spans="1:6" x14ac:dyDescent="0.25">
      <c r="A1613">
        <v>1611</v>
      </c>
      <c r="B1613" s="2">
        <v>44589.412013888803</v>
      </c>
      <c r="C1613">
        <v>5</v>
      </c>
      <c r="D1613" t="s">
        <v>2335</v>
      </c>
      <c r="E1613" t="s">
        <v>2336</v>
      </c>
      <c r="F1613" s="3" t="s">
        <v>7</v>
      </c>
    </row>
    <row r="1614" spans="1:6" x14ac:dyDescent="0.25">
      <c r="A1614">
        <v>1612</v>
      </c>
      <c r="B1614" s="2">
        <v>44589.393634259199</v>
      </c>
      <c r="C1614">
        <v>5</v>
      </c>
      <c r="D1614" t="s">
        <v>2337</v>
      </c>
      <c r="E1614" t="s">
        <v>2338</v>
      </c>
      <c r="F1614" s="3" t="s">
        <v>7</v>
      </c>
    </row>
    <row r="1615" spans="1:6" x14ac:dyDescent="0.25">
      <c r="A1615">
        <v>1613</v>
      </c>
      <c r="B1615" s="2">
        <v>44589.377094907402</v>
      </c>
      <c r="C1615">
        <v>5</v>
      </c>
      <c r="D1615" t="s">
        <v>2339</v>
      </c>
      <c r="F1615" s="3" t="s">
        <v>966</v>
      </c>
    </row>
    <row r="1616" spans="1:6" x14ac:dyDescent="0.25">
      <c r="A1616">
        <v>1614</v>
      </c>
      <c r="B1616" s="2">
        <v>44589.361087962898</v>
      </c>
      <c r="C1616">
        <v>1</v>
      </c>
      <c r="D1616" t="s">
        <v>2340</v>
      </c>
      <c r="E1616" t="s">
        <v>2341</v>
      </c>
      <c r="F1616" s="3" t="s">
        <v>7</v>
      </c>
    </row>
    <row r="1617" spans="1:6" x14ac:dyDescent="0.25">
      <c r="A1617">
        <v>1615</v>
      </c>
      <c r="B1617" s="2">
        <v>44589.360474537003</v>
      </c>
      <c r="C1617">
        <v>5</v>
      </c>
      <c r="D1617" t="s">
        <v>81</v>
      </c>
      <c r="E1617" t="s">
        <v>2342</v>
      </c>
      <c r="F1617" s="3" t="s">
        <v>7</v>
      </c>
    </row>
    <row r="1618" spans="1:6" x14ac:dyDescent="0.25">
      <c r="A1618">
        <v>1616</v>
      </c>
      <c r="B1618" s="2">
        <v>44589.323761574</v>
      </c>
      <c r="C1618">
        <v>5</v>
      </c>
      <c r="D1618" t="s">
        <v>2343</v>
      </c>
      <c r="E1618" t="s">
        <v>2344</v>
      </c>
      <c r="F1618" s="3" t="s">
        <v>7</v>
      </c>
    </row>
    <row r="1619" spans="1:6" x14ac:dyDescent="0.25">
      <c r="A1619">
        <v>1617</v>
      </c>
      <c r="B1619" s="2">
        <v>44588.934386574001</v>
      </c>
      <c r="C1619">
        <v>5</v>
      </c>
      <c r="D1619" t="s">
        <v>2345</v>
      </c>
      <c r="E1619" t="s">
        <v>2346</v>
      </c>
      <c r="F1619" s="3" t="s">
        <v>7</v>
      </c>
    </row>
    <row r="1620" spans="1:6" x14ac:dyDescent="0.25">
      <c r="A1620">
        <v>1618</v>
      </c>
      <c r="B1620" s="2">
        <v>44588.882916666596</v>
      </c>
      <c r="C1620">
        <v>5</v>
      </c>
      <c r="D1620" t="s">
        <v>2347</v>
      </c>
      <c r="E1620" t="s">
        <v>2348</v>
      </c>
      <c r="F1620" s="3" t="s">
        <v>7</v>
      </c>
    </row>
    <row r="1621" spans="1:6" x14ac:dyDescent="0.25">
      <c r="A1621">
        <v>1619</v>
      </c>
      <c r="B1621" s="2">
        <v>44588.803761574003</v>
      </c>
      <c r="C1621">
        <v>5</v>
      </c>
      <c r="D1621" t="s">
        <v>2349</v>
      </c>
      <c r="E1621" t="s">
        <v>2350</v>
      </c>
      <c r="F1621" s="3" t="s">
        <v>7</v>
      </c>
    </row>
    <row r="1622" spans="1:6" x14ac:dyDescent="0.25">
      <c r="A1622">
        <v>1620</v>
      </c>
      <c r="B1622" s="2">
        <v>44588.766006944403</v>
      </c>
      <c r="C1622">
        <v>5</v>
      </c>
      <c r="D1622" t="s">
        <v>81</v>
      </c>
      <c r="E1622" t="s">
        <v>2351</v>
      </c>
      <c r="F1622" s="3" t="s">
        <v>7</v>
      </c>
    </row>
    <row r="1623" spans="1:6" x14ac:dyDescent="0.25">
      <c r="A1623">
        <v>1621</v>
      </c>
      <c r="B1623" s="2">
        <v>44588.7294675925</v>
      </c>
      <c r="C1623">
        <v>5</v>
      </c>
      <c r="D1623" t="s">
        <v>755</v>
      </c>
      <c r="E1623" t="s">
        <v>2352</v>
      </c>
      <c r="F1623" s="3" t="s">
        <v>931</v>
      </c>
    </row>
    <row r="1624" spans="1:6" x14ac:dyDescent="0.25">
      <c r="A1624">
        <v>1622</v>
      </c>
      <c r="B1624" s="2">
        <v>44588.720763888799</v>
      </c>
      <c r="C1624">
        <v>5</v>
      </c>
      <c r="D1624" t="s">
        <v>2353</v>
      </c>
      <c r="E1624" t="s">
        <v>2354</v>
      </c>
      <c r="F1624" s="3" t="s">
        <v>7</v>
      </c>
    </row>
    <row r="1625" spans="1:6" x14ac:dyDescent="0.25">
      <c r="A1625">
        <v>1623</v>
      </c>
      <c r="B1625" s="2">
        <v>44588.702141203699</v>
      </c>
      <c r="C1625">
        <v>5</v>
      </c>
      <c r="D1625" t="s">
        <v>2355</v>
      </c>
      <c r="E1625" t="s">
        <v>2356</v>
      </c>
      <c r="F1625" s="3" t="s">
        <v>7</v>
      </c>
    </row>
    <row r="1626" spans="1:6" x14ac:dyDescent="0.25">
      <c r="A1626">
        <v>1624</v>
      </c>
      <c r="B1626" s="2">
        <v>44588.683622685101</v>
      </c>
      <c r="C1626">
        <v>5</v>
      </c>
      <c r="D1626" t="s">
        <v>173</v>
      </c>
      <c r="E1626" t="s">
        <v>2357</v>
      </c>
      <c r="F1626" s="3" t="s">
        <v>7</v>
      </c>
    </row>
    <row r="1627" spans="1:6" x14ac:dyDescent="0.25">
      <c r="A1627">
        <v>1625</v>
      </c>
      <c r="B1627" s="2">
        <v>44588.671909722201</v>
      </c>
      <c r="C1627">
        <v>5</v>
      </c>
      <c r="D1627" t="s">
        <v>2358</v>
      </c>
      <c r="E1627" t="s">
        <v>2359</v>
      </c>
      <c r="F1627" s="3" t="s">
        <v>7</v>
      </c>
    </row>
    <row r="1628" spans="1:6" x14ac:dyDescent="0.25">
      <c r="A1628">
        <v>1626</v>
      </c>
      <c r="B1628" s="2">
        <v>44588.586365740703</v>
      </c>
      <c r="C1628">
        <v>5</v>
      </c>
      <c r="D1628" t="s">
        <v>81</v>
      </c>
      <c r="F1628" s="3" t="s">
        <v>7</v>
      </c>
    </row>
    <row r="1629" spans="1:6" x14ac:dyDescent="0.25">
      <c r="A1629">
        <v>1627</v>
      </c>
      <c r="B1629" s="2">
        <v>44588.585543981397</v>
      </c>
      <c r="C1629">
        <v>5</v>
      </c>
      <c r="D1629" t="s">
        <v>2360</v>
      </c>
      <c r="E1629" t="s">
        <v>2361</v>
      </c>
      <c r="F1629" s="3" t="s">
        <v>7</v>
      </c>
    </row>
    <row r="1630" spans="1:6" x14ac:dyDescent="0.25">
      <c r="A1630">
        <v>1628</v>
      </c>
      <c r="B1630" s="2">
        <v>44588.582581018498</v>
      </c>
      <c r="C1630">
        <v>5</v>
      </c>
      <c r="D1630" t="s">
        <v>1397</v>
      </c>
      <c r="F1630" s="3" t="s">
        <v>7</v>
      </c>
    </row>
    <row r="1631" spans="1:6" x14ac:dyDescent="0.25">
      <c r="A1631">
        <v>1629</v>
      </c>
      <c r="B1631" s="2">
        <v>44588.570023148102</v>
      </c>
      <c r="C1631">
        <v>5</v>
      </c>
      <c r="D1631" t="s">
        <v>2362</v>
      </c>
      <c r="E1631" t="s">
        <v>2363</v>
      </c>
      <c r="F1631" s="3" t="s">
        <v>7</v>
      </c>
    </row>
    <row r="1632" spans="1:6" x14ac:dyDescent="0.25">
      <c r="A1632">
        <v>1630</v>
      </c>
      <c r="B1632" s="2">
        <v>44588.5651388888</v>
      </c>
      <c r="C1632">
        <v>5</v>
      </c>
      <c r="D1632" t="s">
        <v>942</v>
      </c>
      <c r="E1632" t="s">
        <v>2364</v>
      </c>
      <c r="F1632" s="3" t="s">
        <v>7</v>
      </c>
    </row>
    <row r="1633" spans="1:6" x14ac:dyDescent="0.25">
      <c r="A1633">
        <v>1631</v>
      </c>
      <c r="B1633" s="2">
        <v>44588.564270833303</v>
      </c>
      <c r="C1633">
        <v>5</v>
      </c>
      <c r="D1633" t="s">
        <v>2365</v>
      </c>
      <c r="F1633" s="3" t="s">
        <v>1616</v>
      </c>
    </row>
    <row r="1634" spans="1:6" x14ac:dyDescent="0.25">
      <c r="A1634">
        <v>1632</v>
      </c>
      <c r="B1634" s="2">
        <v>44588.557615740698</v>
      </c>
      <c r="C1634">
        <v>5</v>
      </c>
      <c r="D1634" t="s">
        <v>2366</v>
      </c>
      <c r="E1634" t="s">
        <v>2367</v>
      </c>
      <c r="F1634" s="3" t="s">
        <v>7</v>
      </c>
    </row>
    <row r="1635" spans="1:6" x14ac:dyDescent="0.25">
      <c r="A1635">
        <v>1633</v>
      </c>
      <c r="B1635" s="2">
        <v>44588.549305555498</v>
      </c>
      <c r="C1635">
        <v>5</v>
      </c>
      <c r="D1635" t="s">
        <v>2368</v>
      </c>
      <c r="E1635" t="s">
        <v>2369</v>
      </c>
      <c r="F1635" s="3" t="s">
        <v>7</v>
      </c>
    </row>
    <row r="1636" spans="1:6" x14ac:dyDescent="0.25">
      <c r="A1636">
        <v>1634</v>
      </c>
      <c r="B1636" s="2">
        <v>44588.538240740701</v>
      </c>
      <c r="C1636">
        <v>5</v>
      </c>
      <c r="D1636" t="s">
        <v>2335</v>
      </c>
      <c r="E1636" t="s">
        <v>2370</v>
      </c>
      <c r="F1636" s="3" t="s">
        <v>7</v>
      </c>
    </row>
    <row r="1637" spans="1:6" x14ac:dyDescent="0.25">
      <c r="A1637">
        <v>1635</v>
      </c>
      <c r="B1637" s="2">
        <v>44588.524120370297</v>
      </c>
      <c r="C1637">
        <v>5</v>
      </c>
      <c r="D1637" t="s">
        <v>2371</v>
      </c>
      <c r="E1637" t="s">
        <v>2372</v>
      </c>
      <c r="F1637" s="3" t="s">
        <v>10</v>
      </c>
    </row>
    <row r="1638" spans="1:6" x14ac:dyDescent="0.25">
      <c r="A1638">
        <v>1636</v>
      </c>
      <c r="B1638" s="2">
        <v>44588.491932870304</v>
      </c>
      <c r="C1638">
        <v>5</v>
      </c>
      <c r="D1638" t="s">
        <v>21</v>
      </c>
      <c r="E1638" t="s">
        <v>2373</v>
      </c>
      <c r="F1638" s="3" t="s">
        <v>7</v>
      </c>
    </row>
    <row r="1639" spans="1:6" x14ac:dyDescent="0.25">
      <c r="A1639">
        <v>1637</v>
      </c>
      <c r="B1639" s="2">
        <v>44588.479363425897</v>
      </c>
      <c r="C1639">
        <v>5</v>
      </c>
      <c r="D1639" t="s">
        <v>2374</v>
      </c>
      <c r="E1639" t="s">
        <v>2375</v>
      </c>
      <c r="F1639" s="3" t="s">
        <v>7</v>
      </c>
    </row>
    <row r="1640" spans="1:6" x14ac:dyDescent="0.25">
      <c r="A1640">
        <v>1638</v>
      </c>
      <c r="B1640" s="2">
        <v>44588.473472222198</v>
      </c>
      <c r="C1640">
        <v>1</v>
      </c>
      <c r="D1640" t="s">
        <v>2753</v>
      </c>
      <c r="E1640" t="s">
        <v>2754</v>
      </c>
      <c r="F1640" s="3" t="s">
        <v>7</v>
      </c>
    </row>
    <row r="1641" spans="1:6" x14ac:dyDescent="0.25">
      <c r="A1641">
        <v>1639</v>
      </c>
      <c r="B1641" s="2">
        <v>44588.4325925925</v>
      </c>
      <c r="C1641">
        <v>5</v>
      </c>
      <c r="D1641" t="s">
        <v>2376</v>
      </c>
      <c r="F1641" s="3" t="s">
        <v>7</v>
      </c>
    </row>
    <row r="1642" spans="1:6" x14ac:dyDescent="0.25">
      <c r="A1642">
        <v>1640</v>
      </c>
      <c r="B1642" s="2">
        <v>44588.372314814798</v>
      </c>
      <c r="C1642">
        <v>1</v>
      </c>
      <c r="D1642" t="s">
        <v>2377</v>
      </c>
      <c r="E1642" t="s">
        <v>2378</v>
      </c>
      <c r="F1642" s="3" t="s">
        <v>7</v>
      </c>
    </row>
    <row r="1643" spans="1:6" x14ac:dyDescent="0.25">
      <c r="A1643">
        <v>1641</v>
      </c>
      <c r="B1643" s="2">
        <v>44588.3356712963</v>
      </c>
      <c r="C1643">
        <v>5</v>
      </c>
      <c r="D1643" t="s">
        <v>2379</v>
      </c>
      <c r="E1643" t="s">
        <v>2380</v>
      </c>
      <c r="F1643" s="3" t="s">
        <v>7</v>
      </c>
    </row>
    <row r="1644" spans="1:6" x14ac:dyDescent="0.25">
      <c r="A1644">
        <v>1642</v>
      </c>
      <c r="B1644" s="2">
        <v>44588.334039351801</v>
      </c>
      <c r="C1644">
        <v>5</v>
      </c>
      <c r="D1644" t="s">
        <v>2381</v>
      </c>
      <c r="F1644" s="3" t="s">
        <v>7</v>
      </c>
    </row>
    <row r="1645" spans="1:6" x14ac:dyDescent="0.25">
      <c r="A1645">
        <v>1643</v>
      </c>
      <c r="B1645" s="2">
        <v>44588.320729166597</v>
      </c>
      <c r="C1645">
        <v>5</v>
      </c>
      <c r="D1645" t="s">
        <v>393</v>
      </c>
      <c r="E1645" t="s">
        <v>2382</v>
      </c>
      <c r="F1645" s="3" t="s">
        <v>534</v>
      </c>
    </row>
    <row r="1646" spans="1:6" x14ac:dyDescent="0.25">
      <c r="A1646">
        <v>1644</v>
      </c>
      <c r="B1646" s="2">
        <v>44587.9245601851</v>
      </c>
      <c r="C1646">
        <v>4</v>
      </c>
      <c r="D1646" t="s">
        <v>2392</v>
      </c>
      <c r="E1646" t="s">
        <v>2393</v>
      </c>
      <c r="F1646" s="3" t="s">
        <v>7</v>
      </c>
    </row>
    <row r="1647" spans="1:6" x14ac:dyDescent="0.25">
      <c r="A1647">
        <v>1645</v>
      </c>
      <c r="B1647" s="2">
        <v>44587.921041666603</v>
      </c>
      <c r="C1647">
        <v>4</v>
      </c>
      <c r="D1647" t="s">
        <v>2395</v>
      </c>
      <c r="E1647" t="s">
        <v>2396</v>
      </c>
      <c r="F1647" s="3" t="s">
        <v>7</v>
      </c>
    </row>
    <row r="1648" spans="1:6" x14ac:dyDescent="0.25">
      <c r="A1648">
        <v>1646</v>
      </c>
      <c r="B1648" s="2">
        <v>44587.8831712963</v>
      </c>
      <c r="C1648">
        <v>5</v>
      </c>
      <c r="D1648" t="s">
        <v>680</v>
      </c>
      <c r="E1648" t="s">
        <v>2383</v>
      </c>
      <c r="F1648" s="3" t="s">
        <v>7</v>
      </c>
    </row>
    <row r="1649" spans="1:6" x14ac:dyDescent="0.25">
      <c r="A1649">
        <v>1647</v>
      </c>
      <c r="B1649" s="2">
        <v>44587.807905092501</v>
      </c>
      <c r="C1649">
        <v>5</v>
      </c>
      <c r="D1649" t="s">
        <v>2384</v>
      </c>
      <c r="E1649" t="s">
        <v>2385</v>
      </c>
      <c r="F1649" s="3" t="s">
        <v>7</v>
      </c>
    </row>
    <row r="1650" spans="1:6" x14ac:dyDescent="0.25">
      <c r="A1650">
        <v>1648</v>
      </c>
      <c r="B1650" s="2">
        <v>44587.750949073998</v>
      </c>
      <c r="C1650">
        <v>1</v>
      </c>
      <c r="D1650" t="s">
        <v>2386</v>
      </c>
      <c r="E1650" t="s">
        <v>2387</v>
      </c>
      <c r="F1650" s="3" t="s">
        <v>1027</v>
      </c>
    </row>
    <row r="1651" spans="1:6" x14ac:dyDescent="0.25">
      <c r="A1651">
        <v>1649</v>
      </c>
      <c r="B1651" s="2">
        <v>44587.741539351802</v>
      </c>
      <c r="C1651">
        <v>5</v>
      </c>
      <c r="D1651" t="s">
        <v>2388</v>
      </c>
      <c r="E1651" t="s">
        <v>2389</v>
      </c>
      <c r="F1651" s="3" t="s">
        <v>7</v>
      </c>
    </row>
    <row r="1652" spans="1:6" x14ac:dyDescent="0.25">
      <c r="A1652">
        <v>1650</v>
      </c>
      <c r="B1652" s="2">
        <v>44587.719247685098</v>
      </c>
      <c r="C1652">
        <v>5</v>
      </c>
      <c r="D1652" t="s">
        <v>2390</v>
      </c>
      <c r="E1652" t="s">
        <v>2391</v>
      </c>
      <c r="F1652" s="3" t="s">
        <v>1036</v>
      </c>
    </row>
    <row r="1653" spans="1:6" x14ac:dyDescent="0.25">
      <c r="A1653">
        <v>1651</v>
      </c>
      <c r="B1653" s="2">
        <v>44587.688310185098</v>
      </c>
      <c r="C1653">
        <v>5</v>
      </c>
      <c r="D1653" t="s">
        <v>2088</v>
      </c>
      <c r="E1653" t="s">
        <v>2394</v>
      </c>
      <c r="F1653" s="3" t="s">
        <v>7</v>
      </c>
    </row>
    <row r="1654" spans="1:6" x14ac:dyDescent="0.25">
      <c r="A1654">
        <v>1652</v>
      </c>
      <c r="B1654" s="2">
        <v>44587.674803240698</v>
      </c>
      <c r="C1654">
        <v>5</v>
      </c>
      <c r="D1654" t="s">
        <v>2397</v>
      </c>
      <c r="E1654" t="s">
        <v>2398</v>
      </c>
      <c r="F1654" s="3" t="s">
        <v>7</v>
      </c>
    </row>
    <row r="1655" spans="1:6" x14ac:dyDescent="0.25">
      <c r="A1655">
        <v>1653</v>
      </c>
      <c r="B1655" s="2">
        <v>44587.672337962897</v>
      </c>
      <c r="C1655">
        <v>5</v>
      </c>
      <c r="D1655" t="s">
        <v>2399</v>
      </c>
      <c r="F1655" s="3" t="s">
        <v>7</v>
      </c>
    </row>
    <row r="1656" spans="1:6" x14ac:dyDescent="0.25">
      <c r="A1656">
        <v>1654</v>
      </c>
      <c r="B1656" s="2">
        <v>44587.6632986111</v>
      </c>
      <c r="C1656">
        <v>5</v>
      </c>
      <c r="D1656" t="s">
        <v>2400</v>
      </c>
      <c r="F1656" s="3" t="s">
        <v>7</v>
      </c>
    </row>
    <row r="1657" spans="1:6" x14ac:dyDescent="0.25">
      <c r="A1657">
        <v>1655</v>
      </c>
      <c r="B1657" s="2">
        <v>44587.652164351799</v>
      </c>
      <c r="C1657">
        <v>4</v>
      </c>
      <c r="D1657" t="s">
        <v>2401</v>
      </c>
      <c r="F1657" s="3" t="s">
        <v>7</v>
      </c>
    </row>
    <row r="1658" spans="1:6" x14ac:dyDescent="0.25">
      <c r="A1658">
        <v>1656</v>
      </c>
      <c r="B1658" s="2">
        <v>44587.6447916666</v>
      </c>
      <c r="C1658">
        <v>4</v>
      </c>
      <c r="D1658" t="s">
        <v>999</v>
      </c>
      <c r="E1658" t="s">
        <v>2402</v>
      </c>
      <c r="F1658" s="3" t="s">
        <v>7</v>
      </c>
    </row>
    <row r="1659" spans="1:6" x14ac:dyDescent="0.25">
      <c r="A1659">
        <v>1657</v>
      </c>
      <c r="B1659" s="2">
        <v>44587.627268518503</v>
      </c>
      <c r="C1659">
        <v>5</v>
      </c>
      <c r="D1659" t="s">
        <v>2403</v>
      </c>
      <c r="E1659" t="s">
        <v>2404</v>
      </c>
      <c r="F1659" s="3" t="s">
        <v>7</v>
      </c>
    </row>
    <row r="1660" spans="1:6" x14ac:dyDescent="0.25">
      <c r="A1660">
        <v>1658</v>
      </c>
      <c r="B1660" s="2">
        <v>44587.6148958333</v>
      </c>
      <c r="C1660">
        <v>5</v>
      </c>
      <c r="D1660" t="s">
        <v>2405</v>
      </c>
      <c r="E1660" t="s">
        <v>2406</v>
      </c>
      <c r="F1660" s="3" t="s">
        <v>7</v>
      </c>
    </row>
    <row r="1661" spans="1:6" x14ac:dyDescent="0.25">
      <c r="A1661">
        <v>1659</v>
      </c>
      <c r="B1661" s="2">
        <v>44587.609386573997</v>
      </c>
      <c r="C1661">
        <v>4</v>
      </c>
      <c r="D1661" t="s">
        <v>2407</v>
      </c>
      <c r="E1661" t="s">
        <v>2408</v>
      </c>
      <c r="F1661" s="3" t="s">
        <v>7</v>
      </c>
    </row>
    <row r="1662" spans="1:6" x14ac:dyDescent="0.25">
      <c r="A1662">
        <v>1660</v>
      </c>
      <c r="B1662" s="2">
        <v>44587.6074421296</v>
      </c>
      <c r="C1662">
        <v>5</v>
      </c>
      <c r="D1662" t="s">
        <v>2409</v>
      </c>
      <c r="E1662" t="s">
        <v>2410</v>
      </c>
      <c r="F1662" s="3" t="s">
        <v>7</v>
      </c>
    </row>
    <row r="1663" spans="1:6" x14ac:dyDescent="0.25">
      <c r="A1663">
        <v>1661</v>
      </c>
      <c r="B1663" s="2">
        <v>44587.605254629598</v>
      </c>
      <c r="C1663">
        <v>5</v>
      </c>
      <c r="D1663" t="s">
        <v>2411</v>
      </c>
      <c r="E1663" t="s">
        <v>2412</v>
      </c>
      <c r="F1663" s="3" t="s">
        <v>7</v>
      </c>
    </row>
    <row r="1664" spans="1:6" x14ac:dyDescent="0.25">
      <c r="A1664">
        <v>1662</v>
      </c>
      <c r="B1664" s="2">
        <v>44587.600115740701</v>
      </c>
      <c r="C1664">
        <v>4</v>
      </c>
      <c r="D1664" t="s">
        <v>2413</v>
      </c>
      <c r="E1664" t="s">
        <v>2414</v>
      </c>
      <c r="F1664" s="3" t="s">
        <v>7</v>
      </c>
    </row>
    <row r="1665" spans="1:6" x14ac:dyDescent="0.25">
      <c r="A1665">
        <v>1663</v>
      </c>
      <c r="B1665" s="2">
        <v>44587.592013888803</v>
      </c>
      <c r="C1665">
        <v>5</v>
      </c>
      <c r="D1665" t="s">
        <v>1397</v>
      </c>
      <c r="F1665" s="3" t="s">
        <v>7</v>
      </c>
    </row>
    <row r="1666" spans="1:6" x14ac:dyDescent="0.25">
      <c r="A1666">
        <v>1664</v>
      </c>
      <c r="B1666" s="2">
        <v>44587.5881712962</v>
      </c>
      <c r="C1666">
        <v>5</v>
      </c>
      <c r="D1666" t="s">
        <v>896</v>
      </c>
      <c r="E1666" t="s">
        <v>2415</v>
      </c>
      <c r="F1666" s="3" t="s">
        <v>7</v>
      </c>
    </row>
    <row r="1667" spans="1:6" x14ac:dyDescent="0.25">
      <c r="A1667">
        <v>1665</v>
      </c>
      <c r="B1667" s="2">
        <v>44587.586527777697</v>
      </c>
      <c r="C1667">
        <v>5</v>
      </c>
      <c r="D1667" t="s">
        <v>21</v>
      </c>
      <c r="F1667" s="3" t="s">
        <v>7</v>
      </c>
    </row>
    <row r="1668" spans="1:6" x14ac:dyDescent="0.25">
      <c r="A1668">
        <v>1666</v>
      </c>
      <c r="B1668" s="2">
        <v>44587.575856481402</v>
      </c>
      <c r="C1668">
        <v>5</v>
      </c>
      <c r="D1668" t="s">
        <v>999</v>
      </c>
      <c r="E1668" t="s">
        <v>2416</v>
      </c>
      <c r="F1668" s="3" t="s">
        <v>7</v>
      </c>
    </row>
    <row r="1669" spans="1:6" x14ac:dyDescent="0.25">
      <c r="A1669">
        <v>1667</v>
      </c>
      <c r="B1669" s="2">
        <v>44587.573761574</v>
      </c>
      <c r="C1669">
        <v>5</v>
      </c>
      <c r="D1669" t="s">
        <v>1091</v>
      </c>
      <c r="E1669" t="s">
        <v>2417</v>
      </c>
      <c r="F1669" s="3" t="s">
        <v>7</v>
      </c>
    </row>
    <row r="1670" spans="1:6" x14ac:dyDescent="0.25">
      <c r="A1670">
        <v>1668</v>
      </c>
      <c r="B1670" s="2">
        <v>44587.572222222203</v>
      </c>
      <c r="C1670">
        <v>5</v>
      </c>
      <c r="D1670" t="s">
        <v>2418</v>
      </c>
      <c r="E1670" t="s">
        <v>2419</v>
      </c>
      <c r="F1670" s="3" t="s">
        <v>7</v>
      </c>
    </row>
    <row r="1671" spans="1:6" x14ac:dyDescent="0.25">
      <c r="A1671">
        <v>1669</v>
      </c>
      <c r="B1671" s="2">
        <v>44587.569837962903</v>
      </c>
      <c r="C1671">
        <v>5</v>
      </c>
      <c r="D1671" t="s">
        <v>2420</v>
      </c>
      <c r="E1671" t="s">
        <v>2421</v>
      </c>
      <c r="F1671" s="3" t="s">
        <v>7</v>
      </c>
    </row>
    <row r="1672" spans="1:6" x14ac:dyDescent="0.25">
      <c r="A1672">
        <v>1670</v>
      </c>
      <c r="B1672" s="2">
        <v>44587.415833333303</v>
      </c>
      <c r="C1672">
        <v>5</v>
      </c>
      <c r="D1672" t="s">
        <v>2422</v>
      </c>
      <c r="E1672" t="s">
        <v>2423</v>
      </c>
      <c r="F1672" s="3" t="s">
        <v>7</v>
      </c>
    </row>
    <row r="1673" spans="1:6" x14ac:dyDescent="0.25">
      <c r="A1673">
        <v>1671</v>
      </c>
      <c r="B1673" s="2">
        <v>44587.406319444402</v>
      </c>
      <c r="C1673">
        <v>4</v>
      </c>
      <c r="D1673" t="s">
        <v>2424</v>
      </c>
      <c r="E1673" t="s">
        <v>2425</v>
      </c>
      <c r="F1673" s="3" t="s">
        <v>7</v>
      </c>
    </row>
    <row r="1674" spans="1:6" x14ac:dyDescent="0.25">
      <c r="A1674">
        <v>1672</v>
      </c>
      <c r="B1674" s="2">
        <v>44587.163900462903</v>
      </c>
      <c r="C1674">
        <v>5</v>
      </c>
      <c r="D1674" t="s">
        <v>32</v>
      </c>
      <c r="F1674" s="3" t="s">
        <v>7</v>
      </c>
    </row>
    <row r="1675" spans="1:6" x14ac:dyDescent="0.25">
      <c r="A1675">
        <v>1673</v>
      </c>
      <c r="B1675" s="2">
        <v>44586.902083333298</v>
      </c>
      <c r="C1675">
        <v>5</v>
      </c>
      <c r="D1675" t="s">
        <v>2426</v>
      </c>
      <c r="E1675" t="s">
        <v>2427</v>
      </c>
      <c r="F1675" s="3" t="s">
        <v>7</v>
      </c>
    </row>
    <row r="1676" spans="1:6" x14ac:dyDescent="0.25">
      <c r="A1676">
        <v>1674</v>
      </c>
      <c r="B1676" s="2">
        <v>44586.877986111103</v>
      </c>
      <c r="C1676">
        <v>5</v>
      </c>
      <c r="D1676" t="s">
        <v>2428</v>
      </c>
      <c r="E1676" t="s">
        <v>2429</v>
      </c>
      <c r="F1676" s="3" t="s">
        <v>7</v>
      </c>
    </row>
    <row r="1677" spans="1:6" x14ac:dyDescent="0.25">
      <c r="A1677">
        <v>1675</v>
      </c>
      <c r="B1677" s="2">
        <v>44586.838831018496</v>
      </c>
      <c r="C1677">
        <v>5</v>
      </c>
      <c r="D1677" t="s">
        <v>2430</v>
      </c>
      <c r="F1677" s="3" t="s">
        <v>7</v>
      </c>
    </row>
    <row r="1678" spans="1:6" x14ac:dyDescent="0.25">
      <c r="A1678">
        <v>1676</v>
      </c>
      <c r="B1678" s="2">
        <v>44586.792187500003</v>
      </c>
      <c r="C1678">
        <v>5</v>
      </c>
      <c r="D1678" t="s">
        <v>2431</v>
      </c>
      <c r="F1678" s="3" t="s">
        <v>7</v>
      </c>
    </row>
    <row r="1679" spans="1:6" x14ac:dyDescent="0.25">
      <c r="A1679">
        <v>1677</v>
      </c>
      <c r="B1679" s="2">
        <v>44586.7854629629</v>
      </c>
      <c r="C1679">
        <v>5</v>
      </c>
      <c r="D1679" t="s">
        <v>2432</v>
      </c>
      <c r="E1679" t="s">
        <v>2433</v>
      </c>
      <c r="F1679" s="3" t="s">
        <v>7</v>
      </c>
    </row>
    <row r="1680" spans="1:6" x14ac:dyDescent="0.25">
      <c r="A1680">
        <v>1678</v>
      </c>
      <c r="B1680" s="2">
        <v>44586.769756944399</v>
      </c>
      <c r="C1680">
        <v>2</v>
      </c>
      <c r="D1680" t="s">
        <v>2434</v>
      </c>
      <c r="E1680" t="s">
        <v>2435</v>
      </c>
      <c r="F1680" s="3" t="s">
        <v>7</v>
      </c>
    </row>
    <row r="1681" spans="1:6" x14ac:dyDescent="0.25">
      <c r="A1681">
        <v>1679</v>
      </c>
      <c r="B1681" s="2">
        <v>44586.713229166598</v>
      </c>
      <c r="C1681">
        <v>5</v>
      </c>
      <c r="D1681" t="s">
        <v>2436</v>
      </c>
      <c r="E1681" t="s">
        <v>2437</v>
      </c>
      <c r="F1681" s="3" t="s">
        <v>7</v>
      </c>
    </row>
    <row r="1682" spans="1:6" x14ac:dyDescent="0.25">
      <c r="A1682">
        <v>1680</v>
      </c>
      <c r="B1682" s="2">
        <v>44586.684409722198</v>
      </c>
      <c r="C1682">
        <v>5</v>
      </c>
      <c r="D1682" t="s">
        <v>21</v>
      </c>
      <c r="E1682" t="s">
        <v>2438</v>
      </c>
      <c r="F1682" s="3" t="s">
        <v>7</v>
      </c>
    </row>
    <row r="1683" spans="1:6" x14ac:dyDescent="0.25">
      <c r="A1683">
        <v>1681</v>
      </c>
      <c r="B1683" s="2">
        <v>44586.6627546296</v>
      </c>
      <c r="C1683">
        <v>2</v>
      </c>
      <c r="D1683" t="s">
        <v>2439</v>
      </c>
      <c r="E1683" t="s">
        <v>2440</v>
      </c>
      <c r="F1683" s="3" t="s">
        <v>7</v>
      </c>
    </row>
    <row r="1684" spans="1:6" x14ac:dyDescent="0.25">
      <c r="A1684">
        <v>1682</v>
      </c>
      <c r="B1684" s="2">
        <v>44586.650972222204</v>
      </c>
      <c r="C1684">
        <v>5</v>
      </c>
      <c r="D1684" t="s">
        <v>2441</v>
      </c>
      <c r="E1684" t="s">
        <v>2442</v>
      </c>
      <c r="F1684" s="3" t="s">
        <v>7</v>
      </c>
    </row>
    <row r="1685" spans="1:6" x14ac:dyDescent="0.25">
      <c r="A1685">
        <v>1683</v>
      </c>
      <c r="B1685" s="2">
        <v>44586.650451388799</v>
      </c>
      <c r="C1685">
        <v>5</v>
      </c>
      <c r="D1685" t="s">
        <v>1562</v>
      </c>
      <c r="E1685" t="s">
        <v>2443</v>
      </c>
      <c r="F1685" s="3" t="s">
        <v>7</v>
      </c>
    </row>
    <row r="1686" spans="1:6" x14ac:dyDescent="0.25">
      <c r="A1686">
        <v>1684</v>
      </c>
      <c r="B1686" s="2">
        <v>44586.648877314801</v>
      </c>
      <c r="C1686">
        <v>5</v>
      </c>
      <c r="D1686" t="s">
        <v>2444</v>
      </c>
      <c r="F1686" s="3" t="s">
        <v>7</v>
      </c>
    </row>
    <row r="1687" spans="1:6" x14ac:dyDescent="0.25">
      <c r="A1687">
        <v>1685</v>
      </c>
      <c r="B1687" s="2">
        <v>44586.645439814798</v>
      </c>
      <c r="C1687">
        <v>5</v>
      </c>
      <c r="D1687" t="s">
        <v>2445</v>
      </c>
      <c r="E1687" t="s">
        <v>2446</v>
      </c>
      <c r="F1687" s="3" t="s">
        <v>7</v>
      </c>
    </row>
    <row r="1688" spans="1:6" x14ac:dyDescent="0.25">
      <c r="A1688">
        <v>1686</v>
      </c>
      <c r="B1688" s="2">
        <v>44586.626469907402</v>
      </c>
      <c r="C1688">
        <v>5</v>
      </c>
      <c r="D1688" t="s">
        <v>97</v>
      </c>
      <c r="F1688" s="3" t="s">
        <v>7</v>
      </c>
    </row>
    <row r="1689" spans="1:6" x14ac:dyDescent="0.25">
      <c r="A1689">
        <v>1687</v>
      </c>
      <c r="B1689" s="2">
        <v>44586.6213078703</v>
      </c>
      <c r="C1689">
        <v>3</v>
      </c>
      <c r="D1689" t="s">
        <v>2447</v>
      </c>
      <c r="E1689" t="s">
        <v>2448</v>
      </c>
      <c r="F1689" s="3" t="s">
        <v>7</v>
      </c>
    </row>
    <row r="1690" spans="1:6" x14ac:dyDescent="0.25">
      <c r="A1690">
        <v>1688</v>
      </c>
      <c r="B1690" s="2">
        <v>44586.621168981401</v>
      </c>
      <c r="C1690">
        <v>5</v>
      </c>
      <c r="D1690" t="s">
        <v>2449</v>
      </c>
      <c r="E1690" t="s">
        <v>2450</v>
      </c>
      <c r="F1690" s="3" t="s">
        <v>7</v>
      </c>
    </row>
    <row r="1691" spans="1:6" x14ac:dyDescent="0.25">
      <c r="A1691">
        <v>1689</v>
      </c>
      <c r="B1691" s="2">
        <v>44586.605034722197</v>
      </c>
      <c r="C1691">
        <v>4</v>
      </c>
      <c r="D1691" t="s">
        <v>2451</v>
      </c>
      <c r="E1691" t="s">
        <v>2452</v>
      </c>
      <c r="F1691" s="3" t="s">
        <v>63</v>
      </c>
    </row>
    <row r="1692" spans="1:6" x14ac:dyDescent="0.25">
      <c r="A1692">
        <v>1690</v>
      </c>
      <c r="B1692" s="2">
        <v>44586.590532407397</v>
      </c>
      <c r="C1692">
        <v>5</v>
      </c>
      <c r="D1692" t="s">
        <v>66</v>
      </c>
      <c r="E1692" t="s">
        <v>2453</v>
      </c>
      <c r="F1692" s="3" t="s">
        <v>7</v>
      </c>
    </row>
    <row r="1693" spans="1:6" x14ac:dyDescent="0.25">
      <c r="A1693">
        <v>1691</v>
      </c>
      <c r="B1693" s="2">
        <v>44586.590335648099</v>
      </c>
      <c r="C1693">
        <v>5</v>
      </c>
      <c r="D1693" t="s">
        <v>2454</v>
      </c>
      <c r="F1693" s="3" t="s">
        <v>7</v>
      </c>
    </row>
    <row r="1694" spans="1:6" x14ac:dyDescent="0.25">
      <c r="A1694">
        <v>1692</v>
      </c>
      <c r="B1694" s="2">
        <v>44586.587546296301</v>
      </c>
      <c r="C1694">
        <v>5</v>
      </c>
      <c r="D1694" t="s">
        <v>2455</v>
      </c>
      <c r="E1694" t="s">
        <v>2456</v>
      </c>
      <c r="F1694" s="3" t="s">
        <v>118</v>
      </c>
    </row>
    <row r="1695" spans="1:6" x14ac:dyDescent="0.25">
      <c r="A1695">
        <v>1693</v>
      </c>
      <c r="B1695" s="2">
        <v>44586.586701388798</v>
      </c>
      <c r="C1695">
        <v>5</v>
      </c>
      <c r="D1695" t="s">
        <v>942</v>
      </c>
      <c r="E1695" t="s">
        <v>2457</v>
      </c>
      <c r="F1695" s="3" t="s">
        <v>7</v>
      </c>
    </row>
    <row r="1696" spans="1:6" x14ac:dyDescent="0.25">
      <c r="A1696">
        <v>1694</v>
      </c>
      <c r="B1696" s="2">
        <v>44586.569525462903</v>
      </c>
      <c r="C1696">
        <v>5</v>
      </c>
      <c r="D1696" t="s">
        <v>2458</v>
      </c>
      <c r="F1696" s="3" t="s">
        <v>7</v>
      </c>
    </row>
    <row r="1697" spans="1:6" x14ac:dyDescent="0.25">
      <c r="A1697">
        <v>1695</v>
      </c>
      <c r="B1697" s="2">
        <v>44586.568287037</v>
      </c>
      <c r="C1697">
        <v>5</v>
      </c>
      <c r="D1697" t="s">
        <v>2459</v>
      </c>
      <c r="E1697" t="s">
        <v>2460</v>
      </c>
      <c r="F1697" s="3" t="s">
        <v>7</v>
      </c>
    </row>
    <row r="1698" spans="1:6" x14ac:dyDescent="0.25">
      <c r="A1698">
        <v>1696</v>
      </c>
      <c r="B1698" s="2">
        <v>44586.566909722198</v>
      </c>
      <c r="C1698">
        <v>5</v>
      </c>
      <c r="D1698" t="s">
        <v>448</v>
      </c>
      <c r="F1698" s="3" t="s">
        <v>7</v>
      </c>
    </row>
    <row r="1699" spans="1:6" x14ac:dyDescent="0.25">
      <c r="A1699">
        <v>1697</v>
      </c>
      <c r="B1699" s="2">
        <v>44586.471851851798</v>
      </c>
      <c r="C1699">
        <v>3</v>
      </c>
      <c r="D1699" t="s">
        <v>2461</v>
      </c>
      <c r="E1699" t="s">
        <v>2462</v>
      </c>
      <c r="F1699" s="3" t="s">
        <v>7</v>
      </c>
    </row>
    <row r="1700" spans="1:6" x14ac:dyDescent="0.25">
      <c r="A1700">
        <v>1698</v>
      </c>
      <c r="B1700" s="2">
        <v>44586.427905092598</v>
      </c>
      <c r="C1700">
        <v>5</v>
      </c>
      <c r="D1700" t="s">
        <v>2463</v>
      </c>
      <c r="F1700" s="3" t="s">
        <v>7</v>
      </c>
    </row>
    <row r="1701" spans="1:6" x14ac:dyDescent="0.25">
      <c r="A1701">
        <v>1699</v>
      </c>
      <c r="B1701" s="2">
        <v>44586.323495370299</v>
      </c>
      <c r="C1701">
        <v>1</v>
      </c>
      <c r="D1701" t="s">
        <v>2464</v>
      </c>
      <c r="E1701" t="s">
        <v>2465</v>
      </c>
      <c r="F1701" s="3" t="s">
        <v>7</v>
      </c>
    </row>
    <row r="1702" spans="1:6" x14ac:dyDescent="0.25">
      <c r="A1702">
        <v>1700</v>
      </c>
      <c r="B1702" s="2">
        <v>44585.831886574</v>
      </c>
      <c r="C1702">
        <v>5</v>
      </c>
      <c r="D1702" t="s">
        <v>21</v>
      </c>
      <c r="E1702" t="s">
        <v>2466</v>
      </c>
      <c r="F1702" s="3" t="s">
        <v>266</v>
      </c>
    </row>
    <row r="1703" spans="1:6" x14ac:dyDescent="0.25">
      <c r="A1703">
        <v>1701</v>
      </c>
      <c r="B1703" s="2">
        <v>44585.823252314804</v>
      </c>
      <c r="C1703">
        <v>5</v>
      </c>
      <c r="D1703" t="s">
        <v>2467</v>
      </c>
      <c r="E1703" t="s">
        <v>2468</v>
      </c>
      <c r="F1703" s="3" t="s">
        <v>7</v>
      </c>
    </row>
    <row r="1704" spans="1:6" x14ac:dyDescent="0.25">
      <c r="A1704">
        <v>1702</v>
      </c>
      <c r="B1704" s="2">
        <v>44585.813657407401</v>
      </c>
      <c r="C1704">
        <v>5</v>
      </c>
      <c r="D1704" t="s">
        <v>2469</v>
      </c>
      <c r="E1704" t="s">
        <v>2470</v>
      </c>
      <c r="F1704" s="3" t="s">
        <v>10</v>
      </c>
    </row>
    <row r="1705" spans="1:6" x14ac:dyDescent="0.25">
      <c r="A1705">
        <v>1703</v>
      </c>
      <c r="B1705" s="2">
        <v>44585.720914351798</v>
      </c>
      <c r="C1705">
        <v>5</v>
      </c>
      <c r="D1705" t="s">
        <v>2471</v>
      </c>
      <c r="F1705" s="3" t="s">
        <v>68</v>
      </c>
    </row>
    <row r="1706" spans="1:6" x14ac:dyDescent="0.25">
      <c r="A1706">
        <v>1704</v>
      </c>
      <c r="B1706" s="2">
        <v>44585.690416666599</v>
      </c>
      <c r="C1706">
        <v>5</v>
      </c>
      <c r="D1706" t="s">
        <v>337</v>
      </c>
      <c r="E1706" t="s">
        <v>2472</v>
      </c>
      <c r="F1706" s="3" t="s">
        <v>7</v>
      </c>
    </row>
    <row r="1707" spans="1:6" x14ac:dyDescent="0.25">
      <c r="A1707">
        <v>1705</v>
      </c>
      <c r="B1707" s="2">
        <v>44585.669537037</v>
      </c>
      <c r="C1707">
        <v>2</v>
      </c>
      <c r="D1707" t="s">
        <v>2473</v>
      </c>
      <c r="E1707" t="s">
        <v>2474</v>
      </c>
      <c r="F1707" s="3" t="s">
        <v>7</v>
      </c>
    </row>
    <row r="1708" spans="1:6" x14ac:dyDescent="0.25">
      <c r="A1708">
        <v>1706</v>
      </c>
      <c r="B1708" s="2">
        <v>44585.656064814801</v>
      </c>
      <c r="C1708">
        <v>5</v>
      </c>
      <c r="D1708" t="s">
        <v>2475</v>
      </c>
      <c r="F1708" s="3" t="s">
        <v>126</v>
      </c>
    </row>
    <row r="1709" spans="1:6" x14ac:dyDescent="0.25">
      <c r="A1709">
        <v>1707</v>
      </c>
      <c r="B1709" s="2">
        <v>44585.611307870298</v>
      </c>
      <c r="C1709">
        <v>5</v>
      </c>
      <c r="D1709" t="s">
        <v>1213</v>
      </c>
      <c r="E1709" t="s">
        <v>2476</v>
      </c>
      <c r="F1709" s="3" t="s">
        <v>7</v>
      </c>
    </row>
    <row r="1710" spans="1:6" x14ac:dyDescent="0.25">
      <c r="A1710">
        <v>1708</v>
      </c>
      <c r="B1710" s="2">
        <v>44585.603472222203</v>
      </c>
      <c r="C1710">
        <v>1</v>
      </c>
      <c r="D1710" t="s">
        <v>2477</v>
      </c>
      <c r="E1710" t="s">
        <v>2478</v>
      </c>
      <c r="F1710" s="3" t="s">
        <v>7</v>
      </c>
    </row>
    <row r="1711" spans="1:6" x14ac:dyDescent="0.25">
      <c r="A1711">
        <v>1709</v>
      </c>
      <c r="B1711" s="2">
        <v>44585.598194444399</v>
      </c>
      <c r="C1711">
        <v>5</v>
      </c>
      <c r="D1711" t="s">
        <v>2479</v>
      </c>
      <c r="E1711" t="s">
        <v>2480</v>
      </c>
      <c r="F1711" s="3" t="s">
        <v>7</v>
      </c>
    </row>
    <row r="1712" spans="1:6" x14ac:dyDescent="0.25">
      <c r="A1712">
        <v>1710</v>
      </c>
      <c r="B1712" s="2">
        <v>44585.582592592502</v>
      </c>
      <c r="C1712">
        <v>5</v>
      </c>
      <c r="D1712" t="s">
        <v>2481</v>
      </c>
      <c r="F1712" s="3" t="s">
        <v>7</v>
      </c>
    </row>
    <row r="1713" spans="1:6" x14ac:dyDescent="0.25">
      <c r="A1713">
        <v>1711</v>
      </c>
      <c r="B1713" s="2">
        <v>44585.579548611102</v>
      </c>
      <c r="C1713">
        <v>5</v>
      </c>
      <c r="D1713" t="s">
        <v>2482</v>
      </c>
      <c r="E1713" t="s">
        <v>2483</v>
      </c>
      <c r="F1713" s="3" t="s">
        <v>7</v>
      </c>
    </row>
    <row r="1714" spans="1:6" x14ac:dyDescent="0.25">
      <c r="A1714">
        <v>1712</v>
      </c>
      <c r="B1714" s="2">
        <v>44585.563009259196</v>
      </c>
      <c r="C1714">
        <v>5</v>
      </c>
      <c r="D1714" t="s">
        <v>2484</v>
      </c>
      <c r="E1714" t="s">
        <v>2485</v>
      </c>
      <c r="F1714" s="3" t="s">
        <v>7</v>
      </c>
    </row>
    <row r="1715" spans="1:6" x14ac:dyDescent="0.25">
      <c r="A1715">
        <v>1713</v>
      </c>
      <c r="B1715" s="2">
        <v>44585.548750000002</v>
      </c>
      <c r="C1715">
        <v>5</v>
      </c>
      <c r="D1715" t="s">
        <v>2486</v>
      </c>
      <c r="E1715" t="s">
        <v>2487</v>
      </c>
      <c r="F1715" s="3" t="s">
        <v>7</v>
      </c>
    </row>
    <row r="1716" spans="1:6" x14ac:dyDescent="0.25">
      <c r="A1716">
        <v>1714</v>
      </c>
      <c r="B1716" s="2">
        <v>44585.545034722199</v>
      </c>
      <c r="C1716">
        <v>5</v>
      </c>
      <c r="D1716" t="s">
        <v>105</v>
      </c>
      <c r="E1716" t="s">
        <v>2488</v>
      </c>
      <c r="F1716" s="3" t="s">
        <v>478</v>
      </c>
    </row>
    <row r="1717" spans="1:6" x14ac:dyDescent="0.25">
      <c r="A1717">
        <v>1715</v>
      </c>
      <c r="B1717" s="2">
        <v>44585.544976851801</v>
      </c>
      <c r="C1717">
        <v>5</v>
      </c>
      <c r="D1717" t="s">
        <v>207</v>
      </c>
      <c r="E1717" t="s">
        <v>2489</v>
      </c>
      <c r="F1717" s="3" t="s">
        <v>7</v>
      </c>
    </row>
    <row r="1718" spans="1:6" x14ac:dyDescent="0.25">
      <c r="A1718">
        <v>1716</v>
      </c>
      <c r="B1718" s="2">
        <v>44585.544953703698</v>
      </c>
      <c r="C1718">
        <v>5</v>
      </c>
      <c r="D1718" t="s">
        <v>2490</v>
      </c>
      <c r="E1718" t="s">
        <v>2491</v>
      </c>
      <c r="F1718" s="3" t="s">
        <v>7</v>
      </c>
    </row>
    <row r="1719" spans="1:6" x14ac:dyDescent="0.25">
      <c r="A1719">
        <v>1717</v>
      </c>
      <c r="B1719" s="2">
        <v>44585.505856481403</v>
      </c>
      <c r="C1719">
        <v>5</v>
      </c>
      <c r="D1719" t="s">
        <v>2492</v>
      </c>
      <c r="E1719" t="s">
        <v>2493</v>
      </c>
      <c r="F1719" s="3" t="s">
        <v>7</v>
      </c>
    </row>
    <row r="1720" spans="1:6" x14ac:dyDescent="0.25">
      <c r="A1720">
        <v>1718</v>
      </c>
      <c r="B1720" s="2">
        <v>44585.449606481401</v>
      </c>
      <c r="C1720">
        <v>5</v>
      </c>
      <c r="D1720" t="s">
        <v>2494</v>
      </c>
      <c r="E1720" t="s">
        <v>2495</v>
      </c>
      <c r="F1720" s="3" t="s">
        <v>7</v>
      </c>
    </row>
    <row r="1721" spans="1:6" x14ac:dyDescent="0.25">
      <c r="A1721">
        <v>1719</v>
      </c>
      <c r="B1721" s="2">
        <v>44585.426053240699</v>
      </c>
      <c r="C1721">
        <v>5</v>
      </c>
      <c r="D1721" t="s">
        <v>393</v>
      </c>
      <c r="E1721" t="s">
        <v>2496</v>
      </c>
      <c r="F1721" s="3" t="s">
        <v>7</v>
      </c>
    </row>
    <row r="1722" spans="1:6" x14ac:dyDescent="0.25">
      <c r="A1722">
        <v>1720</v>
      </c>
      <c r="B1722" s="2">
        <v>44585.413634259203</v>
      </c>
      <c r="C1722">
        <v>5</v>
      </c>
      <c r="D1722" t="s">
        <v>2497</v>
      </c>
      <c r="F1722" s="3" t="s">
        <v>7</v>
      </c>
    </row>
    <row r="1723" spans="1:6" x14ac:dyDescent="0.25">
      <c r="A1723">
        <v>1721</v>
      </c>
      <c r="B1723" s="2">
        <v>44585.382222222201</v>
      </c>
      <c r="C1723">
        <v>5</v>
      </c>
      <c r="D1723" t="s">
        <v>2498</v>
      </c>
      <c r="E1723" t="s">
        <v>2499</v>
      </c>
      <c r="F1723" s="3" t="s">
        <v>832</v>
      </c>
    </row>
    <row r="1724" spans="1:6" x14ac:dyDescent="0.25">
      <c r="A1724">
        <v>1722</v>
      </c>
      <c r="B1724" s="2">
        <v>44585.364733796298</v>
      </c>
      <c r="C1724">
        <v>5</v>
      </c>
      <c r="D1724" t="s">
        <v>1644</v>
      </c>
      <c r="E1724" t="s">
        <v>2500</v>
      </c>
      <c r="F1724" s="3" t="s">
        <v>7</v>
      </c>
    </row>
    <row r="1725" spans="1:6" x14ac:dyDescent="0.25">
      <c r="A1725">
        <v>1723</v>
      </c>
      <c r="B1725" s="2">
        <v>44585.305543981398</v>
      </c>
      <c r="C1725">
        <v>5</v>
      </c>
      <c r="D1725" t="s">
        <v>2501</v>
      </c>
      <c r="E1725" t="s">
        <v>2502</v>
      </c>
      <c r="F1725" s="3" t="s">
        <v>7</v>
      </c>
    </row>
    <row r="1726" spans="1:6" x14ac:dyDescent="0.25">
      <c r="A1726">
        <v>1724</v>
      </c>
      <c r="B1726" s="2">
        <v>44584.942141203697</v>
      </c>
      <c r="C1726">
        <v>5</v>
      </c>
      <c r="D1726" t="s">
        <v>2503</v>
      </c>
      <c r="E1726" t="s">
        <v>2504</v>
      </c>
      <c r="F1726" s="3" t="s">
        <v>7</v>
      </c>
    </row>
    <row r="1727" spans="1:6" x14ac:dyDescent="0.25">
      <c r="A1727">
        <v>1725</v>
      </c>
      <c r="B1727" s="2">
        <v>44584.936747685097</v>
      </c>
      <c r="C1727">
        <v>5</v>
      </c>
      <c r="D1727" t="s">
        <v>2505</v>
      </c>
      <c r="E1727" t="s">
        <v>2506</v>
      </c>
      <c r="F1727" s="3" t="s">
        <v>7</v>
      </c>
    </row>
    <row r="1728" spans="1:6" x14ac:dyDescent="0.25">
      <c r="A1728">
        <v>1726</v>
      </c>
      <c r="B1728" s="2">
        <v>44584.788993055503</v>
      </c>
      <c r="C1728">
        <v>5</v>
      </c>
      <c r="D1728" t="s">
        <v>2507</v>
      </c>
      <c r="E1728" t="s">
        <v>2508</v>
      </c>
      <c r="F1728" s="3" t="s">
        <v>7</v>
      </c>
    </row>
    <row r="1729" spans="1:6" x14ac:dyDescent="0.25">
      <c r="A1729">
        <v>1727</v>
      </c>
      <c r="B1729" s="2">
        <v>44584.763344907398</v>
      </c>
      <c r="C1729">
        <v>5</v>
      </c>
      <c r="D1729" t="s">
        <v>105</v>
      </c>
      <c r="E1729" t="s">
        <v>2509</v>
      </c>
      <c r="F1729" s="3" t="s">
        <v>7</v>
      </c>
    </row>
    <row r="1730" spans="1:6" x14ac:dyDescent="0.25">
      <c r="A1730">
        <v>1728</v>
      </c>
      <c r="B1730" s="2">
        <v>44584.747372685102</v>
      </c>
      <c r="C1730">
        <v>5</v>
      </c>
      <c r="D1730" t="s">
        <v>2510</v>
      </c>
      <c r="F1730" s="3" t="s">
        <v>7</v>
      </c>
    </row>
    <row r="1731" spans="1:6" x14ac:dyDescent="0.25">
      <c r="A1731">
        <v>1729</v>
      </c>
      <c r="B1731" s="2">
        <v>44584.706956018497</v>
      </c>
      <c r="C1731">
        <v>5</v>
      </c>
      <c r="D1731" t="s">
        <v>21</v>
      </c>
      <c r="E1731" t="s">
        <v>2511</v>
      </c>
      <c r="F1731" s="3" t="s">
        <v>7</v>
      </c>
    </row>
    <row r="1732" spans="1:6" x14ac:dyDescent="0.25">
      <c r="A1732">
        <v>1730</v>
      </c>
      <c r="B1732" s="2">
        <v>44584.637557870301</v>
      </c>
      <c r="C1732">
        <v>3</v>
      </c>
      <c r="D1732" t="s">
        <v>2512</v>
      </c>
      <c r="E1732" t="s">
        <v>2513</v>
      </c>
      <c r="F1732" s="3" t="s">
        <v>7</v>
      </c>
    </row>
    <row r="1733" spans="1:6" x14ac:dyDescent="0.25">
      <c r="A1733">
        <v>1731</v>
      </c>
      <c r="B1733" s="2">
        <v>44584.599027777702</v>
      </c>
      <c r="C1733">
        <v>4</v>
      </c>
      <c r="D1733" t="s">
        <v>2514</v>
      </c>
      <c r="E1733" t="s">
        <v>2515</v>
      </c>
      <c r="F1733" s="3" t="s">
        <v>7</v>
      </c>
    </row>
    <row r="1734" spans="1:6" x14ac:dyDescent="0.25">
      <c r="A1734">
        <v>1732</v>
      </c>
      <c r="B1734" s="2">
        <v>44584.566238425898</v>
      </c>
      <c r="C1734">
        <v>5</v>
      </c>
      <c r="D1734" t="s">
        <v>2516</v>
      </c>
      <c r="E1734" t="s">
        <v>2517</v>
      </c>
      <c r="F1734" s="3" t="s">
        <v>7</v>
      </c>
    </row>
    <row r="1735" spans="1:6" x14ac:dyDescent="0.25">
      <c r="A1735">
        <v>1733</v>
      </c>
      <c r="B1735" s="2">
        <v>44584.523645833302</v>
      </c>
      <c r="C1735">
        <v>5</v>
      </c>
      <c r="D1735" t="s">
        <v>2518</v>
      </c>
      <c r="E1735" t="s">
        <v>2519</v>
      </c>
      <c r="F1735" s="3" t="s">
        <v>7</v>
      </c>
    </row>
    <row r="1736" spans="1:6" x14ac:dyDescent="0.25">
      <c r="A1736">
        <v>1734</v>
      </c>
      <c r="B1736" s="2">
        <v>44584.521620370302</v>
      </c>
      <c r="C1736">
        <v>5</v>
      </c>
      <c r="D1736" t="s">
        <v>2520</v>
      </c>
      <c r="E1736" t="s">
        <v>2521</v>
      </c>
      <c r="F1736" s="3" t="s">
        <v>7</v>
      </c>
    </row>
    <row r="1737" spans="1:6" x14ac:dyDescent="0.25">
      <c r="A1737">
        <v>1735</v>
      </c>
      <c r="B1737" s="2">
        <v>44584.519537036998</v>
      </c>
      <c r="C1737">
        <v>5</v>
      </c>
      <c r="D1737" t="s">
        <v>2522</v>
      </c>
      <c r="E1737" t="s">
        <v>2523</v>
      </c>
      <c r="F1737" s="3" t="s">
        <v>7</v>
      </c>
    </row>
    <row r="1738" spans="1:6" x14ac:dyDescent="0.25">
      <c r="A1738">
        <v>1736</v>
      </c>
      <c r="B1738" s="2">
        <v>44584.5043055555</v>
      </c>
      <c r="C1738">
        <v>5</v>
      </c>
      <c r="D1738" t="s">
        <v>2524</v>
      </c>
      <c r="F1738" s="3" t="s">
        <v>7</v>
      </c>
    </row>
    <row r="1739" spans="1:6" x14ac:dyDescent="0.25">
      <c r="A1739">
        <v>1737</v>
      </c>
      <c r="B1739" s="2">
        <v>44584.472268518497</v>
      </c>
      <c r="C1739">
        <v>5</v>
      </c>
      <c r="D1739" t="s">
        <v>21</v>
      </c>
      <c r="F1739" s="3" t="s">
        <v>7</v>
      </c>
    </row>
    <row r="1740" spans="1:6" x14ac:dyDescent="0.25">
      <c r="A1740">
        <v>1738</v>
      </c>
      <c r="B1740" s="2">
        <v>44584.465810185102</v>
      </c>
      <c r="C1740">
        <v>3</v>
      </c>
      <c r="D1740" t="s">
        <v>2525</v>
      </c>
      <c r="E1740" t="s">
        <v>2526</v>
      </c>
      <c r="F1740" s="3" t="s">
        <v>7</v>
      </c>
    </row>
    <row r="1741" spans="1:6" x14ac:dyDescent="0.25">
      <c r="A1741">
        <v>1739</v>
      </c>
      <c r="B1741" s="2">
        <v>44584.428344907399</v>
      </c>
      <c r="C1741">
        <v>4</v>
      </c>
      <c r="D1741" t="s">
        <v>2527</v>
      </c>
      <c r="E1741" t="s">
        <v>2528</v>
      </c>
      <c r="F1741" s="3" t="s">
        <v>7</v>
      </c>
    </row>
    <row r="1742" spans="1:6" x14ac:dyDescent="0.25">
      <c r="A1742">
        <v>1740</v>
      </c>
      <c r="B1742" s="2">
        <v>44584.419826388803</v>
      </c>
      <c r="C1742">
        <v>3</v>
      </c>
      <c r="D1742" t="s">
        <v>2529</v>
      </c>
      <c r="E1742" t="s">
        <v>2530</v>
      </c>
      <c r="F1742" s="3" t="s">
        <v>7</v>
      </c>
    </row>
    <row r="1743" spans="1:6" x14ac:dyDescent="0.25">
      <c r="A1743">
        <v>1741</v>
      </c>
      <c r="B1743" s="2">
        <v>44584.388611111099</v>
      </c>
      <c r="C1743">
        <v>5</v>
      </c>
      <c r="D1743" t="s">
        <v>2531</v>
      </c>
      <c r="F1743" s="3" t="s">
        <v>279</v>
      </c>
    </row>
    <row r="1744" spans="1:6" x14ac:dyDescent="0.25">
      <c r="A1744">
        <v>1742</v>
      </c>
      <c r="B1744" s="2">
        <v>44584.311053240701</v>
      </c>
      <c r="C1744">
        <v>1</v>
      </c>
      <c r="D1744" t="s">
        <v>3276</v>
      </c>
      <c r="E1744" t="s">
        <v>3277</v>
      </c>
      <c r="F1744" s="3" t="s">
        <v>7</v>
      </c>
    </row>
    <row r="1745" spans="1:6" x14ac:dyDescent="0.25">
      <c r="A1745">
        <v>1743</v>
      </c>
      <c r="B1745" s="2">
        <v>44584.108483796299</v>
      </c>
      <c r="C1745">
        <v>1</v>
      </c>
      <c r="D1745" t="s">
        <v>2532</v>
      </c>
      <c r="E1745" t="s">
        <v>2533</v>
      </c>
      <c r="F1745" s="3" t="s">
        <v>7</v>
      </c>
    </row>
    <row r="1746" spans="1:6" x14ac:dyDescent="0.25">
      <c r="A1746">
        <v>1744</v>
      </c>
      <c r="B1746" s="2">
        <v>44583.960138888797</v>
      </c>
      <c r="C1746">
        <v>5</v>
      </c>
      <c r="D1746" t="s">
        <v>21</v>
      </c>
      <c r="E1746" t="s">
        <v>2534</v>
      </c>
      <c r="F1746" s="3" t="s">
        <v>7</v>
      </c>
    </row>
    <row r="1747" spans="1:6" x14ac:dyDescent="0.25">
      <c r="A1747">
        <v>1745</v>
      </c>
      <c r="B1747" s="2">
        <v>44583.881458333301</v>
      </c>
      <c r="C1747">
        <v>5</v>
      </c>
      <c r="D1747" t="s">
        <v>464</v>
      </c>
      <c r="E1747" t="s">
        <v>2535</v>
      </c>
      <c r="F1747" s="3" t="s">
        <v>7</v>
      </c>
    </row>
    <row r="1748" spans="1:6" x14ac:dyDescent="0.25">
      <c r="A1748">
        <v>1746</v>
      </c>
      <c r="B1748" s="2">
        <v>44583.878067129597</v>
      </c>
      <c r="C1748">
        <v>3</v>
      </c>
      <c r="D1748" t="s">
        <v>2536</v>
      </c>
      <c r="E1748" t="s">
        <v>2537</v>
      </c>
      <c r="F1748" s="3" t="s">
        <v>7</v>
      </c>
    </row>
    <row r="1749" spans="1:6" x14ac:dyDescent="0.25">
      <c r="A1749">
        <v>1747</v>
      </c>
      <c r="B1749" s="2">
        <v>44583.871458333299</v>
      </c>
      <c r="C1749">
        <v>5</v>
      </c>
      <c r="D1749" t="s">
        <v>2538</v>
      </c>
      <c r="F1749" s="3" t="s">
        <v>7</v>
      </c>
    </row>
    <row r="1750" spans="1:6" x14ac:dyDescent="0.25">
      <c r="A1750">
        <v>1748</v>
      </c>
      <c r="B1750" s="2">
        <v>44583.811458333301</v>
      </c>
      <c r="C1750">
        <v>5</v>
      </c>
      <c r="D1750" t="s">
        <v>2539</v>
      </c>
      <c r="E1750" t="s">
        <v>2540</v>
      </c>
      <c r="F1750" s="3" t="s">
        <v>7</v>
      </c>
    </row>
    <row r="1751" spans="1:6" x14ac:dyDescent="0.25">
      <c r="A1751">
        <v>1749</v>
      </c>
      <c r="B1751" s="2">
        <v>44583.781898148103</v>
      </c>
      <c r="C1751">
        <v>3</v>
      </c>
      <c r="D1751" t="s">
        <v>2541</v>
      </c>
      <c r="E1751" t="s">
        <v>2542</v>
      </c>
      <c r="F1751" s="3" t="s">
        <v>7</v>
      </c>
    </row>
    <row r="1752" spans="1:6" x14ac:dyDescent="0.25">
      <c r="A1752">
        <v>1750</v>
      </c>
      <c r="B1752" s="2">
        <v>44583.775868055498</v>
      </c>
      <c r="C1752">
        <v>1</v>
      </c>
      <c r="D1752" t="s">
        <v>2543</v>
      </c>
      <c r="E1752" t="s">
        <v>2544</v>
      </c>
      <c r="F1752" s="3" t="s">
        <v>7</v>
      </c>
    </row>
    <row r="1753" spans="1:6" x14ac:dyDescent="0.25">
      <c r="A1753">
        <v>1751</v>
      </c>
      <c r="B1753" s="2">
        <v>44583.769513888801</v>
      </c>
      <c r="C1753">
        <v>5</v>
      </c>
      <c r="D1753" t="s">
        <v>2545</v>
      </c>
      <c r="E1753" t="s">
        <v>2546</v>
      </c>
      <c r="F1753" s="3" t="s">
        <v>7</v>
      </c>
    </row>
    <row r="1754" spans="1:6" x14ac:dyDescent="0.25">
      <c r="A1754">
        <v>1752</v>
      </c>
      <c r="B1754" s="2">
        <v>44583.7030324074</v>
      </c>
      <c r="C1754">
        <v>5</v>
      </c>
      <c r="D1754" t="s">
        <v>942</v>
      </c>
      <c r="E1754" t="s">
        <v>2547</v>
      </c>
      <c r="F1754" s="3" t="s">
        <v>7</v>
      </c>
    </row>
    <row r="1755" spans="1:6" x14ac:dyDescent="0.25">
      <c r="A1755">
        <v>1753</v>
      </c>
      <c r="B1755" s="2">
        <v>44583.675428240698</v>
      </c>
      <c r="C1755">
        <v>1</v>
      </c>
      <c r="D1755" t="s">
        <v>2548</v>
      </c>
      <c r="E1755" t="s">
        <v>2549</v>
      </c>
      <c r="F1755" s="3" t="s">
        <v>10</v>
      </c>
    </row>
    <row r="1756" spans="1:6" x14ac:dyDescent="0.25">
      <c r="A1756">
        <v>1754</v>
      </c>
      <c r="B1756" s="2">
        <v>44583.6601967592</v>
      </c>
      <c r="C1756">
        <v>4</v>
      </c>
      <c r="D1756" t="s">
        <v>2550</v>
      </c>
      <c r="E1756" t="s">
        <v>2551</v>
      </c>
      <c r="F1756" s="3" t="s">
        <v>7</v>
      </c>
    </row>
    <row r="1757" spans="1:6" x14ac:dyDescent="0.25">
      <c r="A1757">
        <v>1755</v>
      </c>
      <c r="B1757" s="2">
        <v>44583.658506944397</v>
      </c>
      <c r="C1757">
        <v>3</v>
      </c>
      <c r="D1757" t="s">
        <v>2552</v>
      </c>
      <c r="E1757" t="s">
        <v>2553</v>
      </c>
      <c r="F1757" s="3" t="s">
        <v>7</v>
      </c>
    </row>
    <row r="1758" spans="1:6" x14ac:dyDescent="0.25">
      <c r="A1758">
        <v>1756</v>
      </c>
      <c r="B1758" s="2">
        <v>44583.643993055499</v>
      </c>
      <c r="C1758">
        <v>5</v>
      </c>
      <c r="D1758" t="s">
        <v>2554</v>
      </c>
      <c r="E1758" t="s">
        <v>2555</v>
      </c>
      <c r="F1758" s="3" t="s">
        <v>7</v>
      </c>
    </row>
    <row r="1759" spans="1:6" x14ac:dyDescent="0.25">
      <c r="A1759">
        <v>1757</v>
      </c>
      <c r="B1759" s="2">
        <v>44583.603761573999</v>
      </c>
      <c r="C1759">
        <v>5</v>
      </c>
      <c r="D1759" t="s">
        <v>2556</v>
      </c>
      <c r="E1759" t="s">
        <v>2557</v>
      </c>
      <c r="F1759" s="3" t="s">
        <v>7</v>
      </c>
    </row>
    <row r="1760" spans="1:6" x14ac:dyDescent="0.25">
      <c r="A1760">
        <v>1758</v>
      </c>
      <c r="B1760" s="2">
        <v>44583.590624999997</v>
      </c>
      <c r="C1760">
        <v>5</v>
      </c>
      <c r="D1760" t="s">
        <v>2558</v>
      </c>
      <c r="F1760" s="3" t="s">
        <v>7</v>
      </c>
    </row>
    <row r="1761" spans="1:6" x14ac:dyDescent="0.25">
      <c r="A1761">
        <v>1759</v>
      </c>
      <c r="B1761" s="2">
        <v>44583.576736111099</v>
      </c>
      <c r="C1761">
        <v>5</v>
      </c>
      <c r="D1761" t="s">
        <v>2559</v>
      </c>
      <c r="F1761" s="3" t="s">
        <v>7</v>
      </c>
    </row>
    <row r="1762" spans="1:6" x14ac:dyDescent="0.25">
      <c r="A1762">
        <v>1760</v>
      </c>
      <c r="B1762" s="2">
        <v>44583.5726851851</v>
      </c>
      <c r="C1762">
        <v>5</v>
      </c>
      <c r="D1762" t="s">
        <v>2560</v>
      </c>
      <c r="E1762" t="s">
        <v>2561</v>
      </c>
      <c r="F1762" s="3" t="s">
        <v>7</v>
      </c>
    </row>
    <row r="1763" spans="1:6" x14ac:dyDescent="0.25">
      <c r="A1763">
        <v>1761</v>
      </c>
      <c r="B1763" s="2">
        <v>44583.559108796297</v>
      </c>
      <c r="C1763">
        <v>5</v>
      </c>
      <c r="D1763" t="s">
        <v>2562</v>
      </c>
      <c r="E1763" t="s">
        <v>2563</v>
      </c>
      <c r="F1763" s="3" t="s">
        <v>7</v>
      </c>
    </row>
    <row r="1764" spans="1:6" x14ac:dyDescent="0.25">
      <c r="A1764">
        <v>1762</v>
      </c>
      <c r="B1764" s="2">
        <v>44583.5531134259</v>
      </c>
      <c r="C1764">
        <v>5</v>
      </c>
      <c r="D1764" t="s">
        <v>2564</v>
      </c>
      <c r="E1764" t="s">
        <v>2565</v>
      </c>
      <c r="F1764" s="3" t="s">
        <v>7</v>
      </c>
    </row>
    <row r="1765" spans="1:6" x14ac:dyDescent="0.25">
      <c r="A1765">
        <v>1763</v>
      </c>
      <c r="B1765" s="2">
        <v>44583.549131944397</v>
      </c>
      <c r="C1765">
        <v>5</v>
      </c>
      <c r="D1765" t="s">
        <v>2566</v>
      </c>
      <c r="E1765" t="s">
        <v>2567</v>
      </c>
      <c r="F1765" s="3" t="s">
        <v>7</v>
      </c>
    </row>
    <row r="1766" spans="1:6" x14ac:dyDescent="0.25">
      <c r="A1766">
        <v>1764</v>
      </c>
      <c r="B1766" s="2">
        <v>44583.545150462902</v>
      </c>
      <c r="C1766">
        <v>5</v>
      </c>
      <c r="D1766" t="s">
        <v>2568</v>
      </c>
      <c r="E1766" t="s">
        <v>2569</v>
      </c>
      <c r="F1766" s="3" t="s">
        <v>7</v>
      </c>
    </row>
    <row r="1767" spans="1:6" x14ac:dyDescent="0.25">
      <c r="A1767">
        <v>1765</v>
      </c>
      <c r="B1767" s="2">
        <v>44583.542164351798</v>
      </c>
      <c r="C1767">
        <v>5</v>
      </c>
      <c r="D1767" t="s">
        <v>2570</v>
      </c>
      <c r="E1767" t="s">
        <v>2571</v>
      </c>
      <c r="F1767" s="3" t="s">
        <v>7</v>
      </c>
    </row>
    <row r="1768" spans="1:6" x14ac:dyDescent="0.25">
      <c r="A1768">
        <v>1766</v>
      </c>
      <c r="B1768" s="2">
        <v>44583.541076388799</v>
      </c>
      <c r="C1768">
        <v>5</v>
      </c>
      <c r="D1768" t="s">
        <v>2572</v>
      </c>
      <c r="E1768" t="s">
        <v>2573</v>
      </c>
      <c r="F1768" s="3" t="s">
        <v>7</v>
      </c>
    </row>
    <row r="1769" spans="1:6" x14ac:dyDescent="0.25">
      <c r="A1769">
        <v>1767</v>
      </c>
      <c r="B1769" s="2">
        <v>44583.5309375</v>
      </c>
      <c r="C1769">
        <v>5</v>
      </c>
      <c r="D1769" t="s">
        <v>604</v>
      </c>
      <c r="F1769" s="3" t="s">
        <v>7</v>
      </c>
    </row>
    <row r="1770" spans="1:6" x14ac:dyDescent="0.25">
      <c r="A1770">
        <v>1768</v>
      </c>
      <c r="B1770" s="2">
        <v>44583.527268518497</v>
      </c>
      <c r="C1770">
        <v>5</v>
      </c>
      <c r="D1770" t="s">
        <v>66</v>
      </c>
      <c r="E1770" t="s">
        <v>2574</v>
      </c>
      <c r="F1770" s="3" t="s">
        <v>7</v>
      </c>
    </row>
    <row r="1771" spans="1:6" x14ac:dyDescent="0.25">
      <c r="A1771">
        <v>1769</v>
      </c>
      <c r="B1771" s="2">
        <v>44583.523680555503</v>
      </c>
      <c r="C1771">
        <v>5</v>
      </c>
      <c r="D1771" t="s">
        <v>2575</v>
      </c>
      <c r="E1771" t="s">
        <v>2576</v>
      </c>
      <c r="F1771" s="3" t="s">
        <v>7</v>
      </c>
    </row>
    <row r="1772" spans="1:6" x14ac:dyDescent="0.25">
      <c r="A1772">
        <v>1770</v>
      </c>
      <c r="B1772" s="2">
        <v>44583.521759259202</v>
      </c>
      <c r="C1772">
        <v>5</v>
      </c>
      <c r="D1772" t="s">
        <v>21</v>
      </c>
      <c r="E1772" t="s">
        <v>2577</v>
      </c>
      <c r="F1772" s="3" t="s">
        <v>63</v>
      </c>
    </row>
    <row r="1773" spans="1:6" x14ac:dyDescent="0.25">
      <c r="A1773">
        <v>1771</v>
      </c>
      <c r="B1773" s="2">
        <v>44583.444687499999</v>
      </c>
      <c r="C1773">
        <v>5</v>
      </c>
      <c r="D1773" t="s">
        <v>2578</v>
      </c>
      <c r="E1773" t="s">
        <v>2579</v>
      </c>
      <c r="F1773" s="3" t="s">
        <v>7</v>
      </c>
    </row>
    <row r="1774" spans="1:6" x14ac:dyDescent="0.25">
      <c r="A1774">
        <v>1772</v>
      </c>
      <c r="B1774" s="2">
        <v>44583.426435185102</v>
      </c>
      <c r="C1774">
        <v>5</v>
      </c>
      <c r="D1774" t="s">
        <v>21</v>
      </c>
      <c r="E1774" t="s">
        <v>2580</v>
      </c>
      <c r="F1774" s="3" t="s">
        <v>7</v>
      </c>
    </row>
    <row r="1775" spans="1:6" x14ac:dyDescent="0.25">
      <c r="A1775">
        <v>1773</v>
      </c>
      <c r="B1775" s="2">
        <v>44583.4221412037</v>
      </c>
      <c r="C1775">
        <v>5</v>
      </c>
      <c r="D1775" t="s">
        <v>2610</v>
      </c>
      <c r="E1775" t="s">
        <v>2611</v>
      </c>
      <c r="F1775" s="3" t="s">
        <v>7</v>
      </c>
    </row>
    <row r="1776" spans="1:6" x14ac:dyDescent="0.25">
      <c r="A1776">
        <v>1774</v>
      </c>
      <c r="B1776" s="2">
        <v>44583.4171064814</v>
      </c>
      <c r="C1776">
        <v>5</v>
      </c>
      <c r="D1776" t="s">
        <v>1397</v>
      </c>
      <c r="F1776" s="3" t="s">
        <v>7</v>
      </c>
    </row>
    <row r="1777" spans="1:6" x14ac:dyDescent="0.25">
      <c r="A1777">
        <v>1775</v>
      </c>
      <c r="B1777" s="2">
        <v>44582.938275462897</v>
      </c>
      <c r="C1777">
        <v>5</v>
      </c>
      <c r="D1777" t="s">
        <v>2581</v>
      </c>
      <c r="F1777" s="3" t="s">
        <v>7</v>
      </c>
    </row>
    <row r="1778" spans="1:6" x14ac:dyDescent="0.25">
      <c r="A1778">
        <v>1776</v>
      </c>
      <c r="B1778" s="2">
        <v>44582.815381944398</v>
      </c>
      <c r="C1778">
        <v>5</v>
      </c>
      <c r="D1778" t="s">
        <v>2582</v>
      </c>
      <c r="E1778" t="s">
        <v>2583</v>
      </c>
      <c r="F1778" s="3" t="s">
        <v>7</v>
      </c>
    </row>
    <row r="1779" spans="1:6" x14ac:dyDescent="0.25">
      <c r="A1779">
        <v>1777</v>
      </c>
      <c r="B1779" s="2">
        <v>44582.814537036997</v>
      </c>
      <c r="C1779">
        <v>5</v>
      </c>
      <c r="D1779" t="s">
        <v>81</v>
      </c>
      <c r="E1779" t="s">
        <v>2584</v>
      </c>
      <c r="F1779" s="3" t="s">
        <v>7</v>
      </c>
    </row>
    <row r="1780" spans="1:6" x14ac:dyDescent="0.25">
      <c r="A1780">
        <v>1778</v>
      </c>
      <c r="B1780" s="2">
        <v>44582.814039351797</v>
      </c>
      <c r="C1780">
        <v>5</v>
      </c>
      <c r="D1780" t="s">
        <v>2585</v>
      </c>
      <c r="F1780" s="3" t="s">
        <v>7</v>
      </c>
    </row>
    <row r="1781" spans="1:6" x14ac:dyDescent="0.25">
      <c r="A1781">
        <v>1779</v>
      </c>
      <c r="B1781" s="2">
        <v>44582.808912036999</v>
      </c>
      <c r="C1781">
        <v>5</v>
      </c>
      <c r="D1781" t="s">
        <v>2581</v>
      </c>
      <c r="E1781" t="s">
        <v>2586</v>
      </c>
      <c r="F1781" s="3" t="s">
        <v>670</v>
      </c>
    </row>
    <row r="1782" spans="1:6" x14ac:dyDescent="0.25">
      <c r="A1782">
        <v>1780</v>
      </c>
      <c r="B1782" s="2">
        <v>44582.761898148099</v>
      </c>
      <c r="C1782">
        <v>5</v>
      </c>
      <c r="D1782" t="s">
        <v>2587</v>
      </c>
      <c r="F1782" s="3" t="s">
        <v>68</v>
      </c>
    </row>
    <row r="1783" spans="1:6" x14ac:dyDescent="0.25">
      <c r="A1783">
        <v>1781</v>
      </c>
      <c r="B1783" s="2">
        <v>44582.7492824074</v>
      </c>
      <c r="C1783">
        <v>5</v>
      </c>
      <c r="D1783" t="s">
        <v>2588</v>
      </c>
      <c r="E1783" t="s">
        <v>2589</v>
      </c>
      <c r="F1783" s="3" t="s">
        <v>7</v>
      </c>
    </row>
    <row r="1784" spans="1:6" x14ac:dyDescent="0.25">
      <c r="A1784">
        <v>1782</v>
      </c>
      <c r="B1784" s="2">
        <v>44582.732835648101</v>
      </c>
      <c r="C1784">
        <v>5</v>
      </c>
      <c r="D1784" t="s">
        <v>2590</v>
      </c>
      <c r="F1784" s="3" t="s">
        <v>7</v>
      </c>
    </row>
    <row r="1785" spans="1:6" x14ac:dyDescent="0.25">
      <c r="A1785">
        <v>1783</v>
      </c>
      <c r="B1785" s="2">
        <v>44582.730844907397</v>
      </c>
      <c r="C1785">
        <v>5</v>
      </c>
      <c r="D1785" t="s">
        <v>2591</v>
      </c>
      <c r="E1785" t="s">
        <v>2592</v>
      </c>
      <c r="F1785" s="3" t="s">
        <v>7</v>
      </c>
    </row>
    <row r="1786" spans="1:6" x14ac:dyDescent="0.25">
      <c r="A1786">
        <v>1784</v>
      </c>
      <c r="B1786" s="2">
        <v>44582.7182523148</v>
      </c>
      <c r="C1786">
        <v>3</v>
      </c>
      <c r="D1786" t="s">
        <v>2593</v>
      </c>
      <c r="E1786" t="s">
        <v>2594</v>
      </c>
      <c r="F1786" s="3" t="s">
        <v>7</v>
      </c>
    </row>
    <row r="1787" spans="1:6" x14ac:dyDescent="0.25">
      <c r="A1787">
        <v>1785</v>
      </c>
      <c r="B1787" s="2">
        <v>44582.6897800925</v>
      </c>
      <c r="C1787">
        <v>5</v>
      </c>
      <c r="D1787" t="s">
        <v>2595</v>
      </c>
      <c r="E1787" t="s">
        <v>2596</v>
      </c>
      <c r="F1787" s="3" t="s">
        <v>7</v>
      </c>
    </row>
    <row r="1788" spans="1:6" x14ac:dyDescent="0.25">
      <c r="A1788">
        <v>1786</v>
      </c>
      <c r="B1788" s="2">
        <v>44582.6836342592</v>
      </c>
      <c r="C1788">
        <v>5</v>
      </c>
      <c r="D1788" t="s">
        <v>2165</v>
      </c>
      <c r="E1788" t="s">
        <v>2597</v>
      </c>
      <c r="F1788" s="3" t="s">
        <v>7</v>
      </c>
    </row>
    <row r="1789" spans="1:6" x14ac:dyDescent="0.25">
      <c r="A1789">
        <v>1787</v>
      </c>
      <c r="B1789" s="2">
        <v>44582.676678240699</v>
      </c>
      <c r="C1789">
        <v>5</v>
      </c>
      <c r="D1789" t="s">
        <v>2598</v>
      </c>
      <c r="E1789" t="s">
        <v>2599</v>
      </c>
      <c r="F1789" s="3" t="s">
        <v>7</v>
      </c>
    </row>
    <row r="1790" spans="1:6" x14ac:dyDescent="0.25">
      <c r="A1790">
        <v>1788</v>
      </c>
      <c r="B1790" s="2">
        <v>44582.644143518497</v>
      </c>
      <c r="C1790">
        <v>5</v>
      </c>
      <c r="D1790" t="s">
        <v>2600</v>
      </c>
      <c r="E1790" t="s">
        <v>2601</v>
      </c>
      <c r="F1790" s="3" t="s">
        <v>7</v>
      </c>
    </row>
    <row r="1791" spans="1:6" x14ac:dyDescent="0.25">
      <c r="A1791">
        <v>1789</v>
      </c>
      <c r="B1791" s="2">
        <v>44582.632083333301</v>
      </c>
      <c r="C1791">
        <v>5</v>
      </c>
      <c r="D1791" t="s">
        <v>2602</v>
      </c>
      <c r="E1791" t="s">
        <v>2603</v>
      </c>
      <c r="F1791" s="3" t="s">
        <v>7</v>
      </c>
    </row>
    <row r="1792" spans="1:6" x14ac:dyDescent="0.25">
      <c r="A1792">
        <v>1790</v>
      </c>
      <c r="B1792" s="2">
        <v>44582.631967592497</v>
      </c>
      <c r="C1792">
        <v>5</v>
      </c>
      <c r="D1792" t="s">
        <v>1562</v>
      </c>
      <c r="E1792" t="s">
        <v>2604</v>
      </c>
      <c r="F1792" s="3" t="s">
        <v>7</v>
      </c>
    </row>
    <row r="1793" spans="1:6" x14ac:dyDescent="0.25">
      <c r="A1793">
        <v>1791</v>
      </c>
      <c r="B1793" s="2">
        <v>44582.625462962897</v>
      </c>
      <c r="C1793">
        <v>3</v>
      </c>
      <c r="D1793" t="s">
        <v>2605</v>
      </c>
      <c r="E1793" t="s">
        <v>2606</v>
      </c>
      <c r="F1793" s="3" t="s">
        <v>7</v>
      </c>
    </row>
    <row r="1794" spans="1:6" x14ac:dyDescent="0.25">
      <c r="A1794">
        <v>1792</v>
      </c>
      <c r="B1794" s="2">
        <v>44582.621192129598</v>
      </c>
      <c r="C1794">
        <v>5</v>
      </c>
      <c r="D1794" t="s">
        <v>1213</v>
      </c>
      <c r="E1794" t="s">
        <v>2607</v>
      </c>
      <c r="F1794" s="3" t="s">
        <v>7</v>
      </c>
    </row>
    <row r="1795" spans="1:6" x14ac:dyDescent="0.25">
      <c r="A1795">
        <v>1793</v>
      </c>
      <c r="B1795" s="2">
        <v>44582.612523148098</v>
      </c>
      <c r="C1795">
        <v>4</v>
      </c>
      <c r="D1795" t="s">
        <v>2608</v>
      </c>
      <c r="E1795" t="s">
        <v>2609</v>
      </c>
      <c r="F1795" s="3" t="s">
        <v>7</v>
      </c>
    </row>
    <row r="1796" spans="1:6" x14ac:dyDescent="0.25">
      <c r="A1796">
        <v>1794</v>
      </c>
      <c r="B1796" s="2">
        <v>44582.597430555499</v>
      </c>
      <c r="C1796">
        <v>5</v>
      </c>
      <c r="D1796" t="s">
        <v>393</v>
      </c>
      <c r="E1796" t="s">
        <v>2612</v>
      </c>
      <c r="F1796" s="3" t="s">
        <v>63</v>
      </c>
    </row>
    <row r="1797" spans="1:6" x14ac:dyDescent="0.25">
      <c r="A1797">
        <v>1795</v>
      </c>
      <c r="B1797" s="2">
        <v>44582.589768518497</v>
      </c>
      <c r="C1797">
        <v>5</v>
      </c>
      <c r="D1797" t="s">
        <v>2613</v>
      </c>
      <c r="E1797" t="s">
        <v>2614</v>
      </c>
      <c r="F1797" s="3" t="s">
        <v>7</v>
      </c>
    </row>
    <row r="1798" spans="1:6" x14ac:dyDescent="0.25">
      <c r="A1798">
        <v>1796</v>
      </c>
      <c r="B1798" s="2">
        <v>44582.574918981401</v>
      </c>
      <c r="C1798">
        <v>5</v>
      </c>
      <c r="D1798" t="s">
        <v>1003</v>
      </c>
      <c r="E1798" t="s">
        <v>2615</v>
      </c>
      <c r="F1798" s="3" t="s">
        <v>2616</v>
      </c>
    </row>
    <row r="1799" spans="1:6" x14ac:dyDescent="0.25">
      <c r="A1799">
        <v>1797</v>
      </c>
      <c r="B1799" s="2">
        <v>44582.5705787037</v>
      </c>
      <c r="C1799">
        <v>5</v>
      </c>
      <c r="D1799" t="s">
        <v>2617</v>
      </c>
      <c r="E1799" t="s">
        <v>2618</v>
      </c>
      <c r="F1799" s="3" t="s">
        <v>266</v>
      </c>
    </row>
    <row r="1800" spans="1:6" x14ac:dyDescent="0.25">
      <c r="A1800">
        <v>1798</v>
      </c>
      <c r="B1800" s="2">
        <v>44582.550810185101</v>
      </c>
      <c r="C1800">
        <v>5</v>
      </c>
      <c r="D1800" t="s">
        <v>2619</v>
      </c>
      <c r="E1800" t="s">
        <v>2620</v>
      </c>
      <c r="F1800" s="3" t="s">
        <v>7</v>
      </c>
    </row>
    <row r="1801" spans="1:6" x14ac:dyDescent="0.25">
      <c r="A1801">
        <v>1799</v>
      </c>
      <c r="B1801" s="2">
        <v>44582.496249999997</v>
      </c>
      <c r="C1801">
        <v>5</v>
      </c>
      <c r="D1801" t="s">
        <v>2621</v>
      </c>
      <c r="F1801" s="3" t="s">
        <v>7</v>
      </c>
    </row>
    <row r="1802" spans="1:6" x14ac:dyDescent="0.25">
      <c r="A1802">
        <v>1800</v>
      </c>
      <c r="B1802" s="2">
        <v>44582.493206018502</v>
      </c>
      <c r="C1802">
        <v>5</v>
      </c>
      <c r="D1802" t="s">
        <v>2622</v>
      </c>
      <c r="E1802" t="s">
        <v>2623</v>
      </c>
      <c r="F1802" s="3" t="s">
        <v>7</v>
      </c>
    </row>
    <row r="1803" spans="1:6" x14ac:dyDescent="0.25">
      <c r="A1803">
        <v>1801</v>
      </c>
      <c r="B1803" s="2">
        <v>44582.480266203696</v>
      </c>
      <c r="C1803">
        <v>5</v>
      </c>
      <c r="D1803" t="s">
        <v>2624</v>
      </c>
      <c r="E1803" t="s">
        <v>2625</v>
      </c>
      <c r="F1803" s="3" t="s">
        <v>7</v>
      </c>
    </row>
    <row r="1804" spans="1:6" x14ac:dyDescent="0.25">
      <c r="A1804">
        <v>1802</v>
      </c>
      <c r="B1804" s="2">
        <v>44581.9651504629</v>
      </c>
      <c r="C1804">
        <v>1</v>
      </c>
      <c r="D1804" t="s">
        <v>2626</v>
      </c>
      <c r="E1804" t="s">
        <v>2627</v>
      </c>
      <c r="F1804" s="3" t="s">
        <v>7</v>
      </c>
    </row>
    <row r="1805" spans="1:6" x14ac:dyDescent="0.25">
      <c r="A1805">
        <v>1803</v>
      </c>
      <c r="B1805" s="2">
        <v>44581.936701388797</v>
      </c>
      <c r="C1805">
        <v>1</v>
      </c>
      <c r="D1805" t="s">
        <v>2628</v>
      </c>
      <c r="E1805" t="s">
        <v>2629</v>
      </c>
      <c r="F1805" s="3" t="s">
        <v>7</v>
      </c>
    </row>
    <row r="1806" spans="1:6" x14ac:dyDescent="0.25">
      <c r="A1806">
        <v>1804</v>
      </c>
      <c r="B1806" s="2">
        <v>44581.8379050925</v>
      </c>
      <c r="C1806">
        <v>5</v>
      </c>
      <c r="D1806" t="s">
        <v>2630</v>
      </c>
      <c r="E1806" t="s">
        <v>2631</v>
      </c>
      <c r="F1806" s="3" t="s">
        <v>126</v>
      </c>
    </row>
    <row r="1807" spans="1:6" x14ac:dyDescent="0.25">
      <c r="A1807">
        <v>1805</v>
      </c>
      <c r="B1807" s="2">
        <v>44581.784687499901</v>
      </c>
      <c r="C1807">
        <v>5</v>
      </c>
      <c r="D1807" t="s">
        <v>2632</v>
      </c>
      <c r="E1807" t="s">
        <v>2633</v>
      </c>
      <c r="F1807" s="3" t="s">
        <v>7</v>
      </c>
    </row>
    <row r="1808" spans="1:6" x14ac:dyDescent="0.25">
      <c r="A1808">
        <v>1806</v>
      </c>
      <c r="B1808" s="2">
        <v>44581.738310185101</v>
      </c>
      <c r="C1808">
        <v>3</v>
      </c>
      <c r="D1808" t="s">
        <v>2634</v>
      </c>
      <c r="E1808" t="s">
        <v>2635</v>
      </c>
      <c r="F1808" s="3" t="s">
        <v>7</v>
      </c>
    </row>
    <row r="1809" spans="1:6" x14ac:dyDescent="0.25">
      <c r="A1809">
        <v>1807</v>
      </c>
      <c r="B1809" s="2">
        <v>44581.719525462897</v>
      </c>
      <c r="C1809">
        <v>5</v>
      </c>
      <c r="D1809" t="s">
        <v>81</v>
      </c>
      <c r="E1809" t="s">
        <v>2636</v>
      </c>
      <c r="F1809" s="3" t="s">
        <v>7</v>
      </c>
    </row>
    <row r="1810" spans="1:6" x14ac:dyDescent="0.25">
      <c r="A1810">
        <v>1808</v>
      </c>
      <c r="B1810" s="2">
        <v>44581.706782407397</v>
      </c>
      <c r="C1810">
        <v>5</v>
      </c>
      <c r="D1810" t="s">
        <v>2637</v>
      </c>
      <c r="E1810" t="s">
        <v>2638</v>
      </c>
      <c r="F1810" s="3" t="s">
        <v>241</v>
      </c>
    </row>
    <row r="1811" spans="1:6" x14ac:dyDescent="0.25">
      <c r="A1811">
        <v>1809</v>
      </c>
      <c r="B1811" s="2">
        <v>44581.6831828703</v>
      </c>
      <c r="C1811">
        <v>5</v>
      </c>
      <c r="D1811" t="s">
        <v>2639</v>
      </c>
      <c r="F1811" s="3" t="s">
        <v>7</v>
      </c>
    </row>
    <row r="1812" spans="1:6" x14ac:dyDescent="0.25">
      <c r="A1812">
        <v>1810</v>
      </c>
      <c r="B1812" s="2">
        <v>44581.668657407397</v>
      </c>
      <c r="C1812">
        <v>5</v>
      </c>
      <c r="D1812" t="s">
        <v>2640</v>
      </c>
      <c r="E1812" t="s">
        <v>2641</v>
      </c>
      <c r="F1812" s="3" t="s">
        <v>879</v>
      </c>
    </row>
    <row r="1813" spans="1:6" x14ac:dyDescent="0.25">
      <c r="A1813">
        <v>1811</v>
      </c>
      <c r="B1813" s="2">
        <v>44581.667546296201</v>
      </c>
      <c r="C1813">
        <v>5</v>
      </c>
      <c r="D1813" t="s">
        <v>2642</v>
      </c>
      <c r="E1813" t="s">
        <v>2643</v>
      </c>
      <c r="F1813" s="3" t="s">
        <v>7</v>
      </c>
    </row>
    <row r="1814" spans="1:6" x14ac:dyDescent="0.25">
      <c r="A1814">
        <v>1812</v>
      </c>
      <c r="B1814" s="2">
        <v>44581.639479166603</v>
      </c>
      <c r="C1814">
        <v>5</v>
      </c>
      <c r="D1814" t="s">
        <v>2644</v>
      </c>
      <c r="E1814" t="s">
        <v>2645</v>
      </c>
      <c r="F1814" s="3" t="s">
        <v>7</v>
      </c>
    </row>
    <row r="1815" spans="1:6" x14ac:dyDescent="0.25">
      <c r="A1815">
        <v>1813</v>
      </c>
      <c r="B1815" s="2">
        <v>44581.572881944398</v>
      </c>
      <c r="C1815">
        <v>5</v>
      </c>
      <c r="D1815" t="s">
        <v>2646</v>
      </c>
      <c r="E1815" t="s">
        <v>2647</v>
      </c>
      <c r="F1815" s="3" t="s">
        <v>7</v>
      </c>
    </row>
    <row r="1816" spans="1:6" x14ac:dyDescent="0.25">
      <c r="A1816">
        <v>1814</v>
      </c>
      <c r="B1816" s="2">
        <v>44581.560787037</v>
      </c>
      <c r="C1816">
        <v>5</v>
      </c>
      <c r="D1816" t="s">
        <v>2648</v>
      </c>
      <c r="E1816" t="s">
        <v>2649</v>
      </c>
      <c r="F1816" s="3" t="s">
        <v>7</v>
      </c>
    </row>
    <row r="1817" spans="1:6" x14ac:dyDescent="0.25">
      <c r="A1817">
        <v>1815</v>
      </c>
      <c r="B1817" s="2">
        <v>44581.5576851851</v>
      </c>
      <c r="C1817">
        <v>5</v>
      </c>
      <c r="D1817" t="s">
        <v>2650</v>
      </c>
      <c r="F1817" s="3" t="s">
        <v>7</v>
      </c>
    </row>
    <row r="1818" spans="1:6" x14ac:dyDescent="0.25">
      <c r="A1818">
        <v>1816</v>
      </c>
      <c r="B1818" s="2">
        <v>44581.557615740698</v>
      </c>
      <c r="C1818">
        <v>5</v>
      </c>
      <c r="D1818" t="s">
        <v>2651</v>
      </c>
      <c r="F1818" s="3" t="s">
        <v>10</v>
      </c>
    </row>
    <row r="1819" spans="1:6" x14ac:dyDescent="0.25">
      <c r="A1819">
        <v>1817</v>
      </c>
      <c r="B1819" s="2">
        <v>44581.557141203702</v>
      </c>
      <c r="C1819">
        <v>5</v>
      </c>
      <c r="D1819" t="s">
        <v>2652</v>
      </c>
      <c r="E1819" t="s">
        <v>2653</v>
      </c>
      <c r="F1819" s="3" t="s">
        <v>7</v>
      </c>
    </row>
    <row r="1820" spans="1:6" x14ac:dyDescent="0.25">
      <c r="A1820">
        <v>1818</v>
      </c>
      <c r="B1820" s="2">
        <v>44581.550509259199</v>
      </c>
      <c r="C1820">
        <v>5</v>
      </c>
      <c r="D1820" t="s">
        <v>2654</v>
      </c>
      <c r="E1820" t="s">
        <v>2655</v>
      </c>
      <c r="F1820" s="3" t="s">
        <v>7</v>
      </c>
    </row>
    <row r="1821" spans="1:6" x14ac:dyDescent="0.25">
      <c r="A1821">
        <v>1819</v>
      </c>
      <c r="B1821" s="2">
        <v>44581.5495138888</v>
      </c>
      <c r="C1821">
        <v>5</v>
      </c>
      <c r="D1821" t="s">
        <v>173</v>
      </c>
      <c r="F1821" s="3" t="s">
        <v>7</v>
      </c>
    </row>
    <row r="1822" spans="1:6" x14ac:dyDescent="0.25">
      <c r="A1822">
        <v>1820</v>
      </c>
      <c r="B1822" s="2">
        <v>44581.547604166597</v>
      </c>
      <c r="C1822">
        <v>5</v>
      </c>
      <c r="D1822" t="s">
        <v>2656</v>
      </c>
      <c r="E1822" t="s">
        <v>2657</v>
      </c>
      <c r="F1822" s="3" t="s">
        <v>10</v>
      </c>
    </row>
    <row r="1823" spans="1:6" x14ac:dyDescent="0.25">
      <c r="A1823">
        <v>1821</v>
      </c>
      <c r="B1823" s="2">
        <v>44581.540509259197</v>
      </c>
      <c r="C1823">
        <v>5</v>
      </c>
      <c r="D1823" t="s">
        <v>2658</v>
      </c>
      <c r="F1823" s="3" t="s">
        <v>7</v>
      </c>
    </row>
    <row r="1824" spans="1:6" x14ac:dyDescent="0.25">
      <c r="A1824">
        <v>1822</v>
      </c>
      <c r="B1824" s="2">
        <v>44581.540185185098</v>
      </c>
      <c r="C1824">
        <v>5</v>
      </c>
      <c r="D1824" t="s">
        <v>2659</v>
      </c>
      <c r="E1824" t="s">
        <v>2660</v>
      </c>
      <c r="F1824" s="3" t="s">
        <v>7</v>
      </c>
    </row>
    <row r="1825" spans="1:6" x14ac:dyDescent="0.25">
      <c r="A1825">
        <v>1823</v>
      </c>
      <c r="B1825" s="2">
        <v>44581.524976851797</v>
      </c>
      <c r="C1825">
        <v>5</v>
      </c>
      <c r="D1825" t="s">
        <v>2661</v>
      </c>
      <c r="F1825" s="3" t="s">
        <v>7</v>
      </c>
    </row>
    <row r="1826" spans="1:6" x14ac:dyDescent="0.25">
      <c r="A1826">
        <v>1824</v>
      </c>
      <c r="B1826" s="2">
        <v>44581.486793981399</v>
      </c>
      <c r="C1826">
        <v>5</v>
      </c>
      <c r="D1826" t="s">
        <v>2662</v>
      </c>
      <c r="F1826" s="3" t="s">
        <v>7</v>
      </c>
    </row>
    <row r="1827" spans="1:6" x14ac:dyDescent="0.25">
      <c r="A1827">
        <v>1825</v>
      </c>
      <c r="B1827" s="2">
        <v>44581.469386573997</v>
      </c>
      <c r="C1827">
        <v>5</v>
      </c>
      <c r="D1827" t="s">
        <v>2663</v>
      </c>
      <c r="E1827" t="s">
        <v>2664</v>
      </c>
      <c r="F1827" s="3" t="s">
        <v>7</v>
      </c>
    </row>
    <row r="1828" spans="1:6" x14ac:dyDescent="0.25">
      <c r="A1828">
        <v>1826</v>
      </c>
      <c r="B1828" s="2">
        <v>44581.460810185097</v>
      </c>
      <c r="C1828">
        <v>5</v>
      </c>
      <c r="D1828" t="s">
        <v>2665</v>
      </c>
      <c r="E1828" t="s">
        <v>2666</v>
      </c>
      <c r="F1828" s="3" t="s">
        <v>7</v>
      </c>
    </row>
    <row r="1829" spans="1:6" x14ac:dyDescent="0.25">
      <c r="A1829">
        <v>1827</v>
      </c>
      <c r="B1829" s="2">
        <v>44581.430868055497</v>
      </c>
      <c r="C1829">
        <v>5</v>
      </c>
      <c r="D1829" t="s">
        <v>2667</v>
      </c>
      <c r="E1829" t="s">
        <v>2668</v>
      </c>
      <c r="F1829" s="3" t="s">
        <v>7</v>
      </c>
    </row>
    <row r="1830" spans="1:6" x14ac:dyDescent="0.25">
      <c r="A1830">
        <v>1828</v>
      </c>
      <c r="B1830" s="2">
        <v>44581.385219907403</v>
      </c>
      <c r="C1830">
        <v>5</v>
      </c>
      <c r="D1830" t="s">
        <v>2669</v>
      </c>
      <c r="E1830" t="s">
        <v>2670</v>
      </c>
      <c r="F1830" s="3" t="s">
        <v>7</v>
      </c>
    </row>
    <row r="1831" spans="1:6" x14ac:dyDescent="0.25">
      <c r="A1831">
        <v>1829</v>
      </c>
      <c r="B1831" s="2">
        <v>44581.385127314803</v>
      </c>
      <c r="C1831">
        <v>5</v>
      </c>
      <c r="D1831" t="s">
        <v>97</v>
      </c>
      <c r="F1831" s="3" t="s">
        <v>7</v>
      </c>
    </row>
    <row r="1832" spans="1:6" x14ac:dyDescent="0.25">
      <c r="A1832">
        <v>1830</v>
      </c>
      <c r="B1832" s="2">
        <v>44581.362210648098</v>
      </c>
      <c r="C1832">
        <v>2</v>
      </c>
      <c r="D1832" t="s">
        <v>2671</v>
      </c>
      <c r="E1832" t="s">
        <v>2672</v>
      </c>
      <c r="F1832" s="3" t="s">
        <v>7</v>
      </c>
    </row>
    <row r="1833" spans="1:6" x14ac:dyDescent="0.25">
      <c r="A1833">
        <v>1831</v>
      </c>
      <c r="B1833" s="2">
        <v>44580.942638888802</v>
      </c>
      <c r="C1833">
        <v>5</v>
      </c>
      <c r="D1833" t="s">
        <v>105</v>
      </c>
      <c r="E1833" t="s">
        <v>2673</v>
      </c>
      <c r="F1833" s="3" t="s">
        <v>879</v>
      </c>
    </row>
    <row r="1834" spans="1:6" x14ac:dyDescent="0.25">
      <c r="A1834">
        <v>1832</v>
      </c>
      <c r="B1834" s="2">
        <v>44580.930405092498</v>
      </c>
      <c r="C1834">
        <v>5</v>
      </c>
      <c r="D1834" t="s">
        <v>2674</v>
      </c>
      <c r="E1834" t="s">
        <v>2675</v>
      </c>
      <c r="F1834" s="3" t="s">
        <v>2676</v>
      </c>
    </row>
    <row r="1835" spans="1:6" x14ac:dyDescent="0.25">
      <c r="A1835">
        <v>1833</v>
      </c>
      <c r="B1835" s="2">
        <v>44580.8871180555</v>
      </c>
      <c r="C1835">
        <v>1</v>
      </c>
      <c r="D1835" t="s">
        <v>2677</v>
      </c>
      <c r="E1835" t="s">
        <v>2678</v>
      </c>
      <c r="F1835" s="3" t="s">
        <v>7</v>
      </c>
    </row>
    <row r="1836" spans="1:6" x14ac:dyDescent="0.25">
      <c r="A1836">
        <v>1834</v>
      </c>
      <c r="B1836" s="2">
        <v>44580.861365740697</v>
      </c>
      <c r="C1836">
        <v>5</v>
      </c>
      <c r="D1836" t="s">
        <v>1183</v>
      </c>
      <c r="E1836" t="s">
        <v>2679</v>
      </c>
      <c r="F1836" s="3" t="s">
        <v>63</v>
      </c>
    </row>
    <row r="1837" spans="1:6" x14ac:dyDescent="0.25">
      <c r="A1837">
        <v>1835</v>
      </c>
      <c r="B1837" s="2">
        <v>44580.851585648103</v>
      </c>
      <c r="C1837">
        <v>5</v>
      </c>
      <c r="D1837" t="s">
        <v>2680</v>
      </c>
      <c r="E1837" t="s">
        <v>2681</v>
      </c>
      <c r="F1837" s="3" t="s">
        <v>7</v>
      </c>
    </row>
    <row r="1838" spans="1:6" x14ac:dyDescent="0.25">
      <c r="A1838">
        <v>1836</v>
      </c>
      <c r="B1838" s="2">
        <v>44580.808333333298</v>
      </c>
      <c r="C1838">
        <v>5</v>
      </c>
      <c r="D1838" t="s">
        <v>21</v>
      </c>
      <c r="E1838" t="s">
        <v>2682</v>
      </c>
      <c r="F1838" s="3" t="s">
        <v>7</v>
      </c>
    </row>
    <row r="1839" spans="1:6" x14ac:dyDescent="0.25">
      <c r="A1839">
        <v>1837</v>
      </c>
      <c r="B1839" s="2">
        <v>44580.765752314801</v>
      </c>
      <c r="C1839">
        <v>5</v>
      </c>
      <c r="D1839" t="s">
        <v>21</v>
      </c>
      <c r="F1839" s="3" t="s">
        <v>7</v>
      </c>
    </row>
    <row r="1840" spans="1:6" x14ac:dyDescent="0.25">
      <c r="A1840">
        <v>1838</v>
      </c>
      <c r="B1840" s="2">
        <v>44580.728055555497</v>
      </c>
      <c r="C1840">
        <v>4</v>
      </c>
      <c r="D1840" t="s">
        <v>2683</v>
      </c>
      <c r="E1840" t="s">
        <v>2684</v>
      </c>
      <c r="F1840" s="3" t="s">
        <v>7</v>
      </c>
    </row>
    <row r="1841" spans="1:6" x14ac:dyDescent="0.25">
      <c r="A1841">
        <v>1839</v>
      </c>
      <c r="B1841" s="2">
        <v>44580.7172685185</v>
      </c>
      <c r="C1841">
        <v>5</v>
      </c>
      <c r="D1841" t="s">
        <v>896</v>
      </c>
      <c r="E1841" t="s">
        <v>2685</v>
      </c>
      <c r="F1841" s="3" t="s">
        <v>7</v>
      </c>
    </row>
    <row r="1842" spans="1:6" x14ac:dyDescent="0.25">
      <c r="A1842">
        <v>1840</v>
      </c>
      <c r="B1842" s="2">
        <v>44580.716493055501</v>
      </c>
      <c r="C1842">
        <v>5</v>
      </c>
      <c r="D1842" t="s">
        <v>393</v>
      </c>
      <c r="E1842" t="s">
        <v>2686</v>
      </c>
      <c r="F1842" s="3" t="s">
        <v>7</v>
      </c>
    </row>
    <row r="1843" spans="1:6" x14ac:dyDescent="0.25">
      <c r="A1843">
        <v>1841</v>
      </c>
      <c r="B1843" s="2">
        <v>44580.695092592498</v>
      </c>
      <c r="C1843">
        <v>5</v>
      </c>
      <c r="D1843" t="s">
        <v>2687</v>
      </c>
      <c r="E1843" t="s">
        <v>2688</v>
      </c>
      <c r="F1843" s="3" t="s">
        <v>7</v>
      </c>
    </row>
    <row r="1844" spans="1:6" x14ac:dyDescent="0.25">
      <c r="A1844">
        <v>1842</v>
      </c>
      <c r="B1844" s="2">
        <v>44580.679351851802</v>
      </c>
      <c r="C1844">
        <v>5</v>
      </c>
      <c r="D1844" t="s">
        <v>2689</v>
      </c>
      <c r="E1844" t="s">
        <v>2690</v>
      </c>
      <c r="F1844" s="3" t="s">
        <v>7</v>
      </c>
    </row>
    <row r="1845" spans="1:6" x14ac:dyDescent="0.25">
      <c r="A1845">
        <v>1843</v>
      </c>
      <c r="B1845" s="2">
        <v>44580.652662036999</v>
      </c>
      <c r="C1845">
        <v>5</v>
      </c>
      <c r="D1845" t="s">
        <v>1562</v>
      </c>
      <c r="E1845" t="s">
        <v>2691</v>
      </c>
      <c r="F1845" s="3" t="s">
        <v>7</v>
      </c>
    </row>
    <row r="1846" spans="1:6" x14ac:dyDescent="0.25">
      <c r="A1846">
        <v>1844</v>
      </c>
      <c r="B1846" s="2">
        <v>44580.649456018502</v>
      </c>
      <c r="C1846">
        <v>5</v>
      </c>
      <c r="D1846" t="s">
        <v>942</v>
      </c>
      <c r="E1846" t="s">
        <v>2692</v>
      </c>
      <c r="F1846" s="3" t="s">
        <v>7</v>
      </c>
    </row>
    <row r="1847" spans="1:6" x14ac:dyDescent="0.25">
      <c r="A1847">
        <v>1845</v>
      </c>
      <c r="B1847" s="2">
        <v>44580.636400462899</v>
      </c>
      <c r="C1847">
        <v>3</v>
      </c>
      <c r="D1847" t="s">
        <v>2693</v>
      </c>
      <c r="E1847" t="s">
        <v>2694</v>
      </c>
      <c r="F1847" s="3" t="s">
        <v>7</v>
      </c>
    </row>
    <row r="1848" spans="1:6" x14ac:dyDescent="0.25">
      <c r="A1848">
        <v>1846</v>
      </c>
      <c r="B1848" s="2">
        <v>44580.628553240698</v>
      </c>
      <c r="C1848">
        <v>5</v>
      </c>
      <c r="D1848" t="s">
        <v>397</v>
      </c>
      <c r="E1848" t="s">
        <v>2695</v>
      </c>
      <c r="F1848" s="3" t="s">
        <v>7</v>
      </c>
    </row>
    <row r="1849" spans="1:6" x14ac:dyDescent="0.25">
      <c r="A1849">
        <v>1847</v>
      </c>
      <c r="B1849" s="2">
        <v>44580.620740740698</v>
      </c>
      <c r="C1849">
        <v>4</v>
      </c>
      <c r="D1849" t="s">
        <v>2696</v>
      </c>
      <c r="E1849" t="s">
        <v>2697</v>
      </c>
      <c r="F1849" s="3" t="s">
        <v>7</v>
      </c>
    </row>
    <row r="1850" spans="1:6" x14ac:dyDescent="0.25">
      <c r="A1850">
        <v>1848</v>
      </c>
      <c r="B1850" s="2">
        <v>44580.602650462897</v>
      </c>
      <c r="C1850">
        <v>5</v>
      </c>
      <c r="D1850" t="s">
        <v>2698</v>
      </c>
      <c r="E1850" t="s">
        <v>2699</v>
      </c>
      <c r="F1850" s="3" t="s">
        <v>7</v>
      </c>
    </row>
    <row r="1851" spans="1:6" x14ac:dyDescent="0.25">
      <c r="A1851">
        <v>1849</v>
      </c>
      <c r="B1851" s="2">
        <v>44580.600671296299</v>
      </c>
      <c r="C1851">
        <v>5</v>
      </c>
      <c r="D1851" t="s">
        <v>2700</v>
      </c>
      <c r="E1851" t="s">
        <v>2701</v>
      </c>
      <c r="F1851" s="3" t="s">
        <v>241</v>
      </c>
    </row>
    <row r="1852" spans="1:6" x14ac:dyDescent="0.25">
      <c r="A1852">
        <v>1850</v>
      </c>
      <c r="B1852" s="2">
        <v>44580.595578703702</v>
      </c>
      <c r="C1852">
        <v>3</v>
      </c>
      <c r="D1852" t="s">
        <v>2702</v>
      </c>
      <c r="F1852" s="3" t="s">
        <v>1027</v>
      </c>
    </row>
    <row r="1853" spans="1:6" x14ac:dyDescent="0.25">
      <c r="A1853">
        <v>1851</v>
      </c>
      <c r="B1853" s="2">
        <v>44580.594201388798</v>
      </c>
      <c r="C1853">
        <v>5</v>
      </c>
      <c r="D1853" t="s">
        <v>2703</v>
      </c>
      <c r="E1853" t="s">
        <v>2704</v>
      </c>
      <c r="F1853" s="3" t="s">
        <v>7</v>
      </c>
    </row>
    <row r="1854" spans="1:6" x14ac:dyDescent="0.25">
      <c r="A1854">
        <v>1852</v>
      </c>
      <c r="B1854" s="2">
        <v>44580.580833333297</v>
      </c>
      <c r="C1854">
        <v>5</v>
      </c>
      <c r="D1854" t="s">
        <v>2705</v>
      </c>
      <c r="E1854" t="s">
        <v>2706</v>
      </c>
      <c r="F1854" s="3" t="s">
        <v>879</v>
      </c>
    </row>
    <row r="1855" spans="1:6" x14ac:dyDescent="0.25">
      <c r="A1855">
        <v>1853</v>
      </c>
      <c r="B1855" s="2">
        <v>44580.573680555499</v>
      </c>
      <c r="C1855">
        <v>5</v>
      </c>
      <c r="D1855" t="s">
        <v>2707</v>
      </c>
      <c r="E1855" t="s">
        <v>2708</v>
      </c>
      <c r="F1855" s="3" t="s">
        <v>7</v>
      </c>
    </row>
    <row r="1856" spans="1:6" x14ac:dyDescent="0.25">
      <c r="A1856">
        <v>1854</v>
      </c>
      <c r="B1856" s="2">
        <v>44580.571342592499</v>
      </c>
      <c r="C1856">
        <v>5</v>
      </c>
      <c r="D1856" t="s">
        <v>2289</v>
      </c>
      <c r="E1856" t="s">
        <v>2709</v>
      </c>
      <c r="F1856" s="3" t="s">
        <v>534</v>
      </c>
    </row>
    <row r="1857" spans="1:6" x14ac:dyDescent="0.25">
      <c r="A1857">
        <v>1855</v>
      </c>
      <c r="B1857" s="2">
        <v>44580.568287037</v>
      </c>
      <c r="C1857">
        <v>5</v>
      </c>
      <c r="D1857" t="s">
        <v>2710</v>
      </c>
      <c r="F1857" s="3" t="s">
        <v>7</v>
      </c>
    </row>
    <row r="1858" spans="1:6" x14ac:dyDescent="0.25">
      <c r="A1858">
        <v>1856</v>
      </c>
      <c r="B1858" s="2">
        <v>44580.552233796298</v>
      </c>
      <c r="C1858">
        <v>5</v>
      </c>
      <c r="D1858" t="s">
        <v>2711</v>
      </c>
      <c r="E1858" t="s">
        <v>2712</v>
      </c>
      <c r="F1858" s="3" t="s">
        <v>7</v>
      </c>
    </row>
    <row r="1859" spans="1:6" x14ac:dyDescent="0.25">
      <c r="A1859">
        <v>1857</v>
      </c>
      <c r="B1859" s="2">
        <v>44580.549687499901</v>
      </c>
      <c r="C1859">
        <v>5</v>
      </c>
      <c r="D1859" t="s">
        <v>81</v>
      </c>
      <c r="E1859" t="s">
        <v>2713</v>
      </c>
      <c r="F1859" s="3" t="s">
        <v>261</v>
      </c>
    </row>
    <row r="1860" spans="1:6" x14ac:dyDescent="0.25">
      <c r="A1860">
        <v>1858</v>
      </c>
      <c r="B1860" s="2">
        <v>44580.544432870302</v>
      </c>
      <c r="C1860">
        <v>5</v>
      </c>
      <c r="D1860" t="s">
        <v>2714</v>
      </c>
      <c r="E1860" t="s">
        <v>2715</v>
      </c>
      <c r="F1860" s="3" t="s">
        <v>7</v>
      </c>
    </row>
    <row r="1861" spans="1:6" x14ac:dyDescent="0.25">
      <c r="A1861">
        <v>1859</v>
      </c>
      <c r="B1861" s="2">
        <v>44580.540706018503</v>
      </c>
      <c r="C1861">
        <v>5</v>
      </c>
      <c r="D1861" t="s">
        <v>21</v>
      </c>
      <c r="F1861" s="3" t="s">
        <v>7</v>
      </c>
    </row>
    <row r="1862" spans="1:6" x14ac:dyDescent="0.25">
      <c r="A1862">
        <v>1860</v>
      </c>
      <c r="B1862" s="2">
        <v>44580.5369907407</v>
      </c>
      <c r="C1862">
        <v>5</v>
      </c>
      <c r="D1862" t="s">
        <v>32</v>
      </c>
      <c r="F1862" s="3" t="s">
        <v>7</v>
      </c>
    </row>
    <row r="1863" spans="1:6" x14ac:dyDescent="0.25">
      <c r="A1863">
        <v>1861</v>
      </c>
      <c r="B1863" s="2">
        <v>44580.526898148099</v>
      </c>
      <c r="C1863">
        <v>5</v>
      </c>
      <c r="D1863" t="s">
        <v>1003</v>
      </c>
      <c r="F1863" s="3" t="s">
        <v>7</v>
      </c>
    </row>
    <row r="1864" spans="1:6" x14ac:dyDescent="0.25">
      <c r="A1864">
        <v>1862</v>
      </c>
      <c r="B1864" s="2">
        <v>44580.479502314804</v>
      </c>
      <c r="C1864">
        <v>5</v>
      </c>
      <c r="D1864" t="s">
        <v>486</v>
      </c>
      <c r="F1864" s="3" t="s">
        <v>7</v>
      </c>
    </row>
    <row r="1865" spans="1:6" x14ac:dyDescent="0.25">
      <c r="A1865">
        <v>1863</v>
      </c>
      <c r="B1865" s="2">
        <v>44580.420590277703</v>
      </c>
      <c r="C1865">
        <v>5</v>
      </c>
      <c r="D1865" t="s">
        <v>2716</v>
      </c>
      <c r="E1865" t="s">
        <v>2717</v>
      </c>
      <c r="F1865" s="3" t="s">
        <v>7</v>
      </c>
    </row>
    <row r="1866" spans="1:6" x14ac:dyDescent="0.25">
      <c r="A1866">
        <v>1864</v>
      </c>
      <c r="B1866" s="2">
        <v>44580.396921296298</v>
      </c>
      <c r="C1866">
        <v>5</v>
      </c>
      <c r="D1866" t="s">
        <v>2881</v>
      </c>
      <c r="E1866" t="s">
        <v>2882</v>
      </c>
      <c r="F1866" s="3" t="s">
        <v>7</v>
      </c>
    </row>
    <row r="1867" spans="1:6" x14ac:dyDescent="0.25">
      <c r="A1867">
        <v>1865</v>
      </c>
      <c r="B1867" s="2">
        <v>44579.938287037003</v>
      </c>
      <c r="C1867">
        <v>5</v>
      </c>
      <c r="D1867" t="s">
        <v>2718</v>
      </c>
      <c r="E1867" t="s">
        <v>2719</v>
      </c>
      <c r="F1867" s="3" t="s">
        <v>670</v>
      </c>
    </row>
    <row r="1868" spans="1:6" x14ac:dyDescent="0.25">
      <c r="A1868">
        <v>1866</v>
      </c>
      <c r="B1868" s="2">
        <v>44579.793564814798</v>
      </c>
      <c r="C1868">
        <v>4</v>
      </c>
      <c r="D1868" t="s">
        <v>2720</v>
      </c>
      <c r="E1868" t="s">
        <v>2721</v>
      </c>
      <c r="F1868" s="3" t="s">
        <v>1403</v>
      </c>
    </row>
    <row r="1869" spans="1:6" x14ac:dyDescent="0.25">
      <c r="A1869">
        <v>1867</v>
      </c>
      <c r="B1869" s="2">
        <v>44579.7151967592</v>
      </c>
      <c r="C1869">
        <v>5</v>
      </c>
      <c r="D1869" t="s">
        <v>2722</v>
      </c>
      <c r="F1869" s="3" t="s">
        <v>7</v>
      </c>
    </row>
    <row r="1870" spans="1:6" x14ac:dyDescent="0.25">
      <c r="A1870">
        <v>1868</v>
      </c>
      <c r="B1870" s="2">
        <v>44579.671585648102</v>
      </c>
      <c r="C1870">
        <v>5</v>
      </c>
      <c r="D1870" t="s">
        <v>1562</v>
      </c>
      <c r="E1870" t="s">
        <v>2723</v>
      </c>
      <c r="F1870" s="3" t="s">
        <v>7</v>
      </c>
    </row>
    <row r="1871" spans="1:6" x14ac:dyDescent="0.25">
      <c r="A1871">
        <v>1869</v>
      </c>
      <c r="B1871" s="2">
        <v>44579.671134259203</v>
      </c>
      <c r="C1871">
        <v>5</v>
      </c>
      <c r="D1871" t="s">
        <v>332</v>
      </c>
      <c r="E1871" t="s">
        <v>2724</v>
      </c>
      <c r="F1871" s="3" t="s">
        <v>7</v>
      </c>
    </row>
    <row r="1872" spans="1:6" x14ac:dyDescent="0.25">
      <c r="A1872">
        <v>1870</v>
      </c>
      <c r="B1872" s="2">
        <v>44579.659641203703</v>
      </c>
      <c r="C1872">
        <v>5</v>
      </c>
      <c r="D1872" t="s">
        <v>2311</v>
      </c>
      <c r="E1872" t="s">
        <v>2725</v>
      </c>
      <c r="F1872" s="3" t="s">
        <v>7</v>
      </c>
    </row>
    <row r="1873" spans="1:6" x14ac:dyDescent="0.25">
      <c r="A1873">
        <v>1871</v>
      </c>
      <c r="B1873" s="2">
        <v>44579.642511573998</v>
      </c>
      <c r="C1873">
        <v>5</v>
      </c>
      <c r="D1873" t="s">
        <v>2734</v>
      </c>
      <c r="E1873" t="s">
        <v>2735</v>
      </c>
      <c r="F1873" s="3" t="s">
        <v>7</v>
      </c>
    </row>
    <row r="1874" spans="1:6" x14ac:dyDescent="0.25">
      <c r="A1874">
        <v>1872</v>
      </c>
      <c r="B1874" s="2">
        <v>44579.639328703699</v>
      </c>
      <c r="C1874">
        <v>5</v>
      </c>
      <c r="D1874" t="s">
        <v>2726</v>
      </c>
      <c r="E1874" t="s">
        <v>2727</v>
      </c>
      <c r="F1874" s="3" t="s">
        <v>7</v>
      </c>
    </row>
    <row r="1875" spans="1:6" x14ac:dyDescent="0.25">
      <c r="A1875">
        <v>1873</v>
      </c>
      <c r="B1875" s="2">
        <v>44579.625821759197</v>
      </c>
      <c r="C1875">
        <v>5</v>
      </c>
      <c r="D1875" t="s">
        <v>2728</v>
      </c>
      <c r="E1875" t="s">
        <v>2729</v>
      </c>
      <c r="F1875" s="3" t="s">
        <v>7</v>
      </c>
    </row>
    <row r="1876" spans="1:6" x14ac:dyDescent="0.25">
      <c r="A1876">
        <v>1874</v>
      </c>
      <c r="B1876" s="2">
        <v>44579.615393518499</v>
      </c>
      <c r="C1876">
        <v>4</v>
      </c>
      <c r="D1876" t="s">
        <v>2730</v>
      </c>
      <c r="F1876" s="3" t="s">
        <v>7</v>
      </c>
    </row>
    <row r="1877" spans="1:6" x14ac:dyDescent="0.25">
      <c r="A1877">
        <v>1875</v>
      </c>
      <c r="B1877" s="2">
        <v>44579.607361111099</v>
      </c>
      <c r="C1877">
        <v>5</v>
      </c>
      <c r="D1877" t="s">
        <v>141</v>
      </c>
      <c r="E1877" t="s">
        <v>2731</v>
      </c>
      <c r="F1877" s="3" t="s">
        <v>7</v>
      </c>
    </row>
    <row r="1878" spans="1:6" x14ac:dyDescent="0.25">
      <c r="A1878">
        <v>1876</v>
      </c>
      <c r="B1878" s="2">
        <v>44579.5971527777</v>
      </c>
      <c r="C1878">
        <v>5</v>
      </c>
      <c r="D1878" t="s">
        <v>2732</v>
      </c>
      <c r="E1878" t="s">
        <v>2733</v>
      </c>
      <c r="F1878" s="3" t="s">
        <v>7</v>
      </c>
    </row>
    <row r="1879" spans="1:6" x14ac:dyDescent="0.25">
      <c r="A1879">
        <v>1877</v>
      </c>
      <c r="B1879" s="2">
        <v>44579.589270833298</v>
      </c>
      <c r="C1879">
        <v>5</v>
      </c>
      <c r="D1879" t="s">
        <v>66</v>
      </c>
      <c r="E1879" t="s">
        <v>2736</v>
      </c>
      <c r="F1879" s="3" t="s">
        <v>7</v>
      </c>
    </row>
    <row r="1880" spans="1:6" x14ac:dyDescent="0.25">
      <c r="A1880">
        <v>1878</v>
      </c>
      <c r="B1880" s="2">
        <v>44579.5814351851</v>
      </c>
      <c r="C1880">
        <v>2</v>
      </c>
      <c r="D1880" t="s">
        <v>2737</v>
      </c>
      <c r="E1880" t="s">
        <v>2738</v>
      </c>
      <c r="F1880" s="3" t="s">
        <v>7</v>
      </c>
    </row>
    <row r="1881" spans="1:6" x14ac:dyDescent="0.25">
      <c r="A1881">
        <v>1879</v>
      </c>
      <c r="B1881" s="2">
        <v>44579.578969907401</v>
      </c>
      <c r="C1881">
        <v>5</v>
      </c>
      <c r="D1881" t="s">
        <v>2739</v>
      </c>
      <c r="F1881" s="3" t="s">
        <v>7</v>
      </c>
    </row>
    <row r="1882" spans="1:6" x14ac:dyDescent="0.25">
      <c r="A1882">
        <v>1880</v>
      </c>
      <c r="B1882" s="2">
        <v>44579.577442129601</v>
      </c>
      <c r="C1882">
        <v>5</v>
      </c>
      <c r="D1882" t="s">
        <v>2740</v>
      </c>
      <c r="F1882" s="3" t="s">
        <v>7</v>
      </c>
    </row>
    <row r="1883" spans="1:6" x14ac:dyDescent="0.25">
      <c r="A1883">
        <v>1881</v>
      </c>
      <c r="B1883" s="2">
        <v>44579.555254629602</v>
      </c>
      <c r="C1883">
        <v>5</v>
      </c>
      <c r="D1883" t="s">
        <v>2741</v>
      </c>
      <c r="F1883" s="3" t="s">
        <v>1458</v>
      </c>
    </row>
    <row r="1884" spans="1:6" x14ac:dyDescent="0.25">
      <c r="A1884">
        <v>1882</v>
      </c>
      <c r="B1884" s="2">
        <v>44579.434293981401</v>
      </c>
      <c r="C1884">
        <v>5</v>
      </c>
      <c r="D1884" t="s">
        <v>2742</v>
      </c>
      <c r="E1884" t="s">
        <v>2743</v>
      </c>
      <c r="F1884" s="3" t="s">
        <v>7</v>
      </c>
    </row>
    <row r="1885" spans="1:6" x14ac:dyDescent="0.25">
      <c r="A1885">
        <v>1883</v>
      </c>
      <c r="B1885" s="2">
        <v>44579.426331018498</v>
      </c>
      <c r="C1885">
        <v>5</v>
      </c>
      <c r="D1885" t="s">
        <v>2744</v>
      </c>
      <c r="E1885" t="s">
        <v>2745</v>
      </c>
      <c r="F1885" s="3" t="s">
        <v>7</v>
      </c>
    </row>
    <row r="1886" spans="1:6" x14ac:dyDescent="0.25">
      <c r="A1886">
        <v>1884</v>
      </c>
      <c r="B1886" s="2">
        <v>44579.407465277698</v>
      </c>
      <c r="C1886">
        <v>5</v>
      </c>
      <c r="D1886" t="s">
        <v>2746</v>
      </c>
      <c r="F1886" s="3" t="s">
        <v>7</v>
      </c>
    </row>
    <row r="1887" spans="1:6" x14ac:dyDescent="0.25">
      <c r="A1887">
        <v>1885</v>
      </c>
      <c r="B1887" s="2">
        <v>44579.360995370298</v>
      </c>
      <c r="C1887">
        <v>5</v>
      </c>
      <c r="D1887" t="s">
        <v>2747</v>
      </c>
      <c r="E1887" t="s">
        <v>2748</v>
      </c>
      <c r="F1887" s="3" t="s">
        <v>7</v>
      </c>
    </row>
    <row r="1888" spans="1:6" x14ac:dyDescent="0.25">
      <c r="A1888">
        <v>1886</v>
      </c>
      <c r="B1888" s="2">
        <v>44579.352337962897</v>
      </c>
      <c r="C1888">
        <v>5</v>
      </c>
      <c r="D1888" t="s">
        <v>2749</v>
      </c>
      <c r="E1888" t="s">
        <v>2750</v>
      </c>
      <c r="F1888" s="3" t="s">
        <v>126</v>
      </c>
    </row>
    <row r="1889" spans="1:6" x14ac:dyDescent="0.25">
      <c r="A1889">
        <v>1887</v>
      </c>
      <c r="B1889" s="2">
        <v>44579.125509259196</v>
      </c>
      <c r="C1889">
        <v>1</v>
      </c>
      <c r="D1889" t="s">
        <v>2751</v>
      </c>
      <c r="E1889" t="s">
        <v>2752</v>
      </c>
      <c r="F1889" s="3" t="s">
        <v>1370</v>
      </c>
    </row>
    <row r="1890" spans="1:6" x14ac:dyDescent="0.25">
      <c r="A1890">
        <v>1888</v>
      </c>
      <c r="B1890" s="2">
        <v>44578.904074074002</v>
      </c>
      <c r="C1890">
        <v>5</v>
      </c>
      <c r="D1890" t="s">
        <v>2776</v>
      </c>
      <c r="E1890" t="s">
        <v>1397</v>
      </c>
      <c r="F1890" s="3" t="s">
        <v>212</v>
      </c>
    </row>
    <row r="1891" spans="1:6" x14ac:dyDescent="0.25">
      <c r="A1891">
        <v>1889</v>
      </c>
      <c r="B1891" s="2">
        <v>44578.877581018503</v>
      </c>
      <c r="C1891">
        <v>5</v>
      </c>
      <c r="D1891" t="s">
        <v>1183</v>
      </c>
      <c r="E1891" t="s">
        <v>2755</v>
      </c>
      <c r="F1891" s="3" t="s">
        <v>7</v>
      </c>
    </row>
    <row r="1892" spans="1:6" x14ac:dyDescent="0.25">
      <c r="A1892">
        <v>1890</v>
      </c>
      <c r="B1892" s="2">
        <v>44578.765625</v>
      </c>
      <c r="C1892">
        <v>5</v>
      </c>
      <c r="D1892" t="s">
        <v>2088</v>
      </c>
      <c r="E1892" t="s">
        <v>2756</v>
      </c>
      <c r="F1892" s="3" t="s">
        <v>534</v>
      </c>
    </row>
    <row r="1893" spans="1:6" x14ac:dyDescent="0.25">
      <c r="A1893">
        <v>1891</v>
      </c>
      <c r="B1893" s="2">
        <v>44578.705162036997</v>
      </c>
      <c r="C1893">
        <v>5</v>
      </c>
      <c r="D1893" t="s">
        <v>2757</v>
      </c>
      <c r="E1893" t="s">
        <v>2758</v>
      </c>
      <c r="F1893" s="3" t="s">
        <v>7</v>
      </c>
    </row>
    <row r="1894" spans="1:6" x14ac:dyDescent="0.25">
      <c r="A1894">
        <v>1892</v>
      </c>
      <c r="B1894" s="2">
        <v>44578.670405092496</v>
      </c>
      <c r="C1894">
        <v>5</v>
      </c>
      <c r="D1894" t="s">
        <v>393</v>
      </c>
      <c r="E1894" t="s">
        <v>2759</v>
      </c>
      <c r="F1894" s="3" t="s">
        <v>7</v>
      </c>
    </row>
    <row r="1895" spans="1:6" x14ac:dyDescent="0.25">
      <c r="A1895">
        <v>1893</v>
      </c>
      <c r="B1895" s="2">
        <v>44578.6683217592</v>
      </c>
      <c r="C1895">
        <v>4</v>
      </c>
      <c r="D1895" t="s">
        <v>2768</v>
      </c>
      <c r="E1895" t="s">
        <v>2769</v>
      </c>
      <c r="F1895" s="3" t="s">
        <v>7</v>
      </c>
    </row>
    <row r="1896" spans="1:6" x14ac:dyDescent="0.25">
      <c r="A1896">
        <v>1894</v>
      </c>
      <c r="B1896" s="2">
        <v>44578.665162037003</v>
      </c>
      <c r="C1896">
        <v>5</v>
      </c>
      <c r="D1896" t="s">
        <v>2760</v>
      </c>
      <c r="E1896" t="s">
        <v>2761</v>
      </c>
      <c r="F1896" s="3" t="s">
        <v>7</v>
      </c>
    </row>
    <row r="1897" spans="1:6" x14ac:dyDescent="0.25">
      <c r="A1897">
        <v>1895</v>
      </c>
      <c r="B1897" s="2">
        <v>44578.657847222203</v>
      </c>
      <c r="C1897">
        <v>5</v>
      </c>
      <c r="D1897" t="s">
        <v>2762</v>
      </c>
      <c r="E1897" t="s">
        <v>2763</v>
      </c>
      <c r="F1897" s="3" t="s">
        <v>7</v>
      </c>
    </row>
    <row r="1898" spans="1:6" x14ac:dyDescent="0.25">
      <c r="A1898">
        <v>1896</v>
      </c>
      <c r="B1898" s="2">
        <v>44578.651516203703</v>
      </c>
      <c r="C1898">
        <v>4</v>
      </c>
      <c r="D1898" t="s">
        <v>2764</v>
      </c>
      <c r="E1898" t="s">
        <v>2765</v>
      </c>
      <c r="F1898" s="3" t="s">
        <v>7</v>
      </c>
    </row>
    <row r="1899" spans="1:6" x14ac:dyDescent="0.25">
      <c r="A1899">
        <v>1897</v>
      </c>
      <c r="B1899" s="2">
        <v>44578.649305555497</v>
      </c>
      <c r="C1899">
        <v>5</v>
      </c>
      <c r="D1899" t="s">
        <v>2766</v>
      </c>
      <c r="E1899" t="s">
        <v>2767</v>
      </c>
      <c r="F1899" s="3" t="s">
        <v>7</v>
      </c>
    </row>
    <row r="1900" spans="1:6" x14ac:dyDescent="0.25">
      <c r="A1900">
        <v>1898</v>
      </c>
      <c r="B1900" s="2">
        <v>44578.640960648103</v>
      </c>
      <c r="C1900">
        <v>5</v>
      </c>
      <c r="D1900" t="s">
        <v>2933</v>
      </c>
      <c r="E1900" t="s">
        <v>2934</v>
      </c>
      <c r="F1900" s="3" t="s">
        <v>7</v>
      </c>
    </row>
    <row r="1901" spans="1:6" x14ac:dyDescent="0.25">
      <c r="A1901">
        <v>1899</v>
      </c>
      <c r="B1901" s="2">
        <v>44578.609398148103</v>
      </c>
      <c r="C1901">
        <v>5</v>
      </c>
      <c r="D1901" t="s">
        <v>1397</v>
      </c>
      <c r="F1901" s="3" t="s">
        <v>7</v>
      </c>
    </row>
    <row r="1902" spans="1:6" x14ac:dyDescent="0.25">
      <c r="A1902">
        <v>1900</v>
      </c>
      <c r="B1902" s="2">
        <v>44578.599351851801</v>
      </c>
      <c r="C1902">
        <v>5</v>
      </c>
      <c r="D1902" t="s">
        <v>2770</v>
      </c>
      <c r="E1902" t="s">
        <v>2771</v>
      </c>
      <c r="F1902" s="3" t="s">
        <v>7</v>
      </c>
    </row>
    <row r="1903" spans="1:6" x14ac:dyDescent="0.25">
      <c r="A1903">
        <v>1901</v>
      </c>
      <c r="B1903" s="2">
        <v>44578.5894791666</v>
      </c>
      <c r="C1903">
        <v>5</v>
      </c>
      <c r="D1903" t="s">
        <v>2772</v>
      </c>
      <c r="E1903" t="s">
        <v>2773</v>
      </c>
      <c r="F1903" s="3" t="s">
        <v>7</v>
      </c>
    </row>
    <row r="1904" spans="1:6" x14ac:dyDescent="0.25">
      <c r="A1904">
        <v>1902</v>
      </c>
      <c r="B1904" s="2">
        <v>44578.569652777704</v>
      </c>
      <c r="C1904">
        <v>1</v>
      </c>
      <c r="D1904" t="s">
        <v>2885</v>
      </c>
      <c r="E1904" t="s">
        <v>2886</v>
      </c>
      <c r="F1904" s="3" t="s">
        <v>10</v>
      </c>
    </row>
    <row r="1905" spans="1:6" x14ac:dyDescent="0.25">
      <c r="A1905">
        <v>1903</v>
      </c>
      <c r="B1905" s="2">
        <v>44578.546585648102</v>
      </c>
      <c r="C1905">
        <v>5</v>
      </c>
      <c r="D1905" t="s">
        <v>2774</v>
      </c>
      <c r="E1905" t="s">
        <v>2775</v>
      </c>
      <c r="F1905" s="3" t="s">
        <v>7</v>
      </c>
    </row>
    <row r="1906" spans="1:6" x14ac:dyDescent="0.25">
      <c r="A1906">
        <v>1904</v>
      </c>
      <c r="B1906" s="2">
        <v>44578.435949074003</v>
      </c>
      <c r="C1906">
        <v>5</v>
      </c>
      <c r="D1906" t="s">
        <v>2777</v>
      </c>
      <c r="F1906" s="3" t="s">
        <v>534</v>
      </c>
    </row>
    <row r="1907" spans="1:6" x14ac:dyDescent="0.25">
      <c r="A1907">
        <v>1905</v>
      </c>
      <c r="B1907" s="2">
        <v>44577.5804976851</v>
      </c>
      <c r="C1907">
        <v>5</v>
      </c>
      <c r="D1907" t="s">
        <v>2778</v>
      </c>
      <c r="E1907" t="s">
        <v>2779</v>
      </c>
      <c r="F1907" s="3" t="s">
        <v>7</v>
      </c>
    </row>
    <row r="1908" spans="1:6" x14ac:dyDescent="0.25">
      <c r="A1908">
        <v>1906</v>
      </c>
      <c r="B1908" s="2">
        <v>44577.579131944403</v>
      </c>
      <c r="C1908">
        <v>5</v>
      </c>
      <c r="D1908" t="s">
        <v>2780</v>
      </c>
      <c r="E1908" t="s">
        <v>2781</v>
      </c>
      <c r="F1908" s="3" t="s">
        <v>7</v>
      </c>
    </row>
    <row r="1909" spans="1:6" x14ac:dyDescent="0.25">
      <c r="A1909">
        <v>1907</v>
      </c>
      <c r="B1909" s="2">
        <v>44577.562962962897</v>
      </c>
      <c r="C1909">
        <v>1</v>
      </c>
      <c r="D1909" t="s">
        <v>2782</v>
      </c>
      <c r="E1909" t="s">
        <v>2783</v>
      </c>
      <c r="F1909" s="3" t="s">
        <v>2676</v>
      </c>
    </row>
    <row r="1910" spans="1:6" x14ac:dyDescent="0.25">
      <c r="A1910">
        <v>1908</v>
      </c>
      <c r="B1910" s="2">
        <v>44577.556493055497</v>
      </c>
      <c r="C1910">
        <v>2</v>
      </c>
      <c r="D1910" t="s">
        <v>2784</v>
      </c>
      <c r="E1910" t="s">
        <v>2785</v>
      </c>
      <c r="F1910" s="3" t="s">
        <v>7</v>
      </c>
    </row>
    <row r="1911" spans="1:6" x14ac:dyDescent="0.25">
      <c r="A1911">
        <v>1909</v>
      </c>
      <c r="B1911" s="2">
        <v>44577.494131944397</v>
      </c>
      <c r="C1911">
        <v>5</v>
      </c>
      <c r="D1911" t="s">
        <v>21</v>
      </c>
      <c r="E1911" t="s">
        <v>2786</v>
      </c>
      <c r="F1911" s="3" t="s">
        <v>7</v>
      </c>
    </row>
    <row r="1912" spans="1:6" x14ac:dyDescent="0.25">
      <c r="A1912">
        <v>1910</v>
      </c>
      <c r="B1912" s="2">
        <v>44577.453148148103</v>
      </c>
      <c r="C1912">
        <v>5</v>
      </c>
      <c r="D1912" t="s">
        <v>2787</v>
      </c>
      <c r="E1912" t="s">
        <v>2788</v>
      </c>
      <c r="F1912" s="3" t="s">
        <v>7</v>
      </c>
    </row>
    <row r="1913" spans="1:6" x14ac:dyDescent="0.25">
      <c r="A1913">
        <v>1911</v>
      </c>
      <c r="B1913" s="2">
        <v>44577.451759259202</v>
      </c>
      <c r="C1913">
        <v>5</v>
      </c>
      <c r="D1913" t="s">
        <v>332</v>
      </c>
      <c r="E1913" t="s">
        <v>2789</v>
      </c>
      <c r="F1913" s="3" t="s">
        <v>99</v>
      </c>
    </row>
    <row r="1914" spans="1:6" x14ac:dyDescent="0.25">
      <c r="A1914">
        <v>1912</v>
      </c>
      <c r="B1914" s="2">
        <v>44577.437962962897</v>
      </c>
      <c r="C1914">
        <v>5</v>
      </c>
      <c r="D1914" t="s">
        <v>2790</v>
      </c>
      <c r="F1914" s="3" t="s">
        <v>7</v>
      </c>
    </row>
    <row r="1915" spans="1:6" x14ac:dyDescent="0.25">
      <c r="A1915">
        <v>1913</v>
      </c>
      <c r="B1915" s="2">
        <v>44577.420185185103</v>
      </c>
      <c r="C1915">
        <v>5</v>
      </c>
      <c r="D1915" t="s">
        <v>2791</v>
      </c>
      <c r="E1915" t="s">
        <v>2792</v>
      </c>
      <c r="F1915" s="3" t="s">
        <v>212</v>
      </c>
    </row>
    <row r="1916" spans="1:6" x14ac:dyDescent="0.25">
      <c r="A1916">
        <v>1914</v>
      </c>
      <c r="B1916" s="2">
        <v>44576.918796296297</v>
      </c>
      <c r="C1916">
        <v>2</v>
      </c>
      <c r="D1916" t="s">
        <v>2793</v>
      </c>
      <c r="E1916" t="s">
        <v>2794</v>
      </c>
      <c r="F1916" s="3" t="s">
        <v>1036</v>
      </c>
    </row>
    <row r="1917" spans="1:6" x14ac:dyDescent="0.25">
      <c r="A1917">
        <v>1915</v>
      </c>
      <c r="B1917" s="2">
        <v>44576.8168518518</v>
      </c>
      <c r="C1917">
        <v>4</v>
      </c>
      <c r="D1917" t="s">
        <v>2795</v>
      </c>
      <c r="E1917" t="s">
        <v>2796</v>
      </c>
      <c r="F1917" s="3" t="s">
        <v>63</v>
      </c>
    </row>
    <row r="1918" spans="1:6" x14ac:dyDescent="0.25">
      <c r="A1918">
        <v>1916</v>
      </c>
      <c r="B1918" s="2">
        <v>44576.797858796301</v>
      </c>
      <c r="C1918">
        <v>5</v>
      </c>
      <c r="D1918" t="s">
        <v>2797</v>
      </c>
      <c r="F1918" s="3" t="s">
        <v>7</v>
      </c>
    </row>
    <row r="1919" spans="1:6" x14ac:dyDescent="0.25">
      <c r="A1919">
        <v>1917</v>
      </c>
      <c r="B1919" s="2">
        <v>44576.786261574001</v>
      </c>
      <c r="C1919">
        <v>5</v>
      </c>
      <c r="D1919" t="s">
        <v>2798</v>
      </c>
      <c r="E1919" t="s">
        <v>2799</v>
      </c>
      <c r="F1919" s="3" t="s">
        <v>7</v>
      </c>
    </row>
    <row r="1920" spans="1:6" x14ac:dyDescent="0.25">
      <c r="A1920">
        <v>1918</v>
      </c>
      <c r="B1920" s="2">
        <v>44576.778472222199</v>
      </c>
      <c r="C1920">
        <v>5</v>
      </c>
      <c r="D1920" t="s">
        <v>2800</v>
      </c>
      <c r="E1920" t="s">
        <v>2801</v>
      </c>
      <c r="F1920" s="3" t="s">
        <v>1370</v>
      </c>
    </row>
    <row r="1921" spans="1:6" x14ac:dyDescent="0.25">
      <c r="A1921">
        <v>1919</v>
      </c>
      <c r="B1921" s="2">
        <v>44576.7769791666</v>
      </c>
      <c r="C1921">
        <v>5</v>
      </c>
      <c r="D1921" t="s">
        <v>2802</v>
      </c>
      <c r="E1921" t="s">
        <v>2803</v>
      </c>
      <c r="F1921" s="3" t="s">
        <v>7</v>
      </c>
    </row>
    <row r="1922" spans="1:6" x14ac:dyDescent="0.25">
      <c r="A1922">
        <v>1920</v>
      </c>
      <c r="B1922" s="2">
        <v>44576.770590277702</v>
      </c>
      <c r="C1922">
        <v>5</v>
      </c>
      <c r="D1922" t="s">
        <v>2804</v>
      </c>
      <c r="E1922" t="s">
        <v>2805</v>
      </c>
      <c r="F1922" s="3" t="s">
        <v>670</v>
      </c>
    </row>
    <row r="1923" spans="1:6" x14ac:dyDescent="0.25">
      <c r="A1923">
        <v>1921</v>
      </c>
      <c r="B1923" s="2">
        <v>44576.731874999998</v>
      </c>
      <c r="C1923">
        <v>3</v>
      </c>
      <c r="D1923" t="s">
        <v>1489</v>
      </c>
      <c r="E1923" t="s">
        <v>2806</v>
      </c>
      <c r="F1923" s="3" t="s">
        <v>7</v>
      </c>
    </row>
    <row r="1924" spans="1:6" x14ac:dyDescent="0.25">
      <c r="A1924">
        <v>1922</v>
      </c>
      <c r="B1924" s="2">
        <v>44576.718564814801</v>
      </c>
      <c r="C1924">
        <v>5</v>
      </c>
      <c r="D1924" t="s">
        <v>2807</v>
      </c>
      <c r="E1924" t="s">
        <v>2808</v>
      </c>
      <c r="F1924" s="3" t="s">
        <v>7</v>
      </c>
    </row>
    <row r="1925" spans="1:6" x14ac:dyDescent="0.25">
      <c r="A1925">
        <v>1923</v>
      </c>
      <c r="B1925" s="2">
        <v>44576.703495370297</v>
      </c>
      <c r="C1925">
        <v>5</v>
      </c>
      <c r="D1925" t="s">
        <v>2809</v>
      </c>
      <c r="E1925" t="s">
        <v>2810</v>
      </c>
      <c r="F1925" s="3" t="s">
        <v>7</v>
      </c>
    </row>
    <row r="1926" spans="1:6" x14ac:dyDescent="0.25">
      <c r="A1926">
        <v>1924</v>
      </c>
      <c r="B1926" s="2">
        <v>44576.6830902777</v>
      </c>
      <c r="C1926">
        <v>5</v>
      </c>
      <c r="D1926" t="s">
        <v>2811</v>
      </c>
      <c r="F1926" s="3" t="s">
        <v>7</v>
      </c>
    </row>
    <row r="1927" spans="1:6" x14ac:dyDescent="0.25">
      <c r="A1927">
        <v>1925</v>
      </c>
      <c r="B1927" s="2">
        <v>44576.680266203701</v>
      </c>
      <c r="C1927">
        <v>1</v>
      </c>
      <c r="D1927" t="s">
        <v>2812</v>
      </c>
      <c r="F1927" s="3" t="s">
        <v>7</v>
      </c>
    </row>
    <row r="1928" spans="1:6" x14ac:dyDescent="0.25">
      <c r="A1928">
        <v>1926</v>
      </c>
      <c r="B1928" s="2">
        <v>44576.677245370302</v>
      </c>
      <c r="C1928">
        <v>5</v>
      </c>
      <c r="D1928" t="s">
        <v>2813</v>
      </c>
      <c r="E1928" t="s">
        <v>2814</v>
      </c>
      <c r="F1928" s="3" t="s">
        <v>7</v>
      </c>
    </row>
    <row r="1929" spans="1:6" x14ac:dyDescent="0.25">
      <c r="A1929">
        <v>1927</v>
      </c>
      <c r="B1929" s="2">
        <v>44576.664027777697</v>
      </c>
      <c r="C1929">
        <v>5</v>
      </c>
      <c r="D1929" t="s">
        <v>2815</v>
      </c>
      <c r="E1929" t="s">
        <v>2816</v>
      </c>
      <c r="F1929" s="3" t="s">
        <v>7</v>
      </c>
    </row>
    <row r="1930" spans="1:6" x14ac:dyDescent="0.25">
      <c r="A1930">
        <v>1928</v>
      </c>
      <c r="B1930" s="2">
        <v>44576.645671296297</v>
      </c>
      <c r="C1930">
        <v>5</v>
      </c>
      <c r="D1930" t="s">
        <v>2817</v>
      </c>
      <c r="F1930" s="3" t="s">
        <v>7</v>
      </c>
    </row>
    <row r="1931" spans="1:6" x14ac:dyDescent="0.25">
      <c r="A1931">
        <v>1929</v>
      </c>
      <c r="B1931" s="2">
        <v>44576.640763888798</v>
      </c>
      <c r="C1931">
        <v>5</v>
      </c>
      <c r="D1931" t="s">
        <v>942</v>
      </c>
      <c r="F1931" s="3" t="s">
        <v>7</v>
      </c>
    </row>
    <row r="1932" spans="1:6" x14ac:dyDescent="0.25">
      <c r="A1932">
        <v>1930</v>
      </c>
      <c r="B1932" s="2">
        <v>44576.637997685102</v>
      </c>
      <c r="C1932">
        <v>5</v>
      </c>
      <c r="D1932" t="s">
        <v>2818</v>
      </c>
      <c r="E1932" t="s">
        <v>2819</v>
      </c>
      <c r="F1932" s="3" t="s">
        <v>7</v>
      </c>
    </row>
    <row r="1933" spans="1:6" x14ac:dyDescent="0.25">
      <c r="A1933">
        <v>1931</v>
      </c>
      <c r="B1933" s="2">
        <v>44576.6245023148</v>
      </c>
      <c r="C1933">
        <v>5</v>
      </c>
      <c r="D1933" t="s">
        <v>2820</v>
      </c>
      <c r="E1933" t="s">
        <v>2821</v>
      </c>
      <c r="F1933" s="3" t="s">
        <v>7</v>
      </c>
    </row>
    <row r="1934" spans="1:6" x14ac:dyDescent="0.25">
      <c r="A1934">
        <v>1932</v>
      </c>
      <c r="B1934" s="2">
        <v>44576.6119675925</v>
      </c>
      <c r="C1934">
        <v>5</v>
      </c>
      <c r="D1934" t="s">
        <v>2822</v>
      </c>
      <c r="E1934" t="s">
        <v>2823</v>
      </c>
      <c r="F1934" s="3" t="s">
        <v>7</v>
      </c>
    </row>
    <row r="1935" spans="1:6" x14ac:dyDescent="0.25">
      <c r="A1935">
        <v>1933</v>
      </c>
      <c r="B1935" s="2">
        <v>44576.605069444398</v>
      </c>
      <c r="C1935">
        <v>4</v>
      </c>
      <c r="D1935" t="s">
        <v>1927</v>
      </c>
      <c r="E1935" t="s">
        <v>2824</v>
      </c>
      <c r="F1935" s="3" t="s">
        <v>126</v>
      </c>
    </row>
    <row r="1936" spans="1:6" x14ac:dyDescent="0.25">
      <c r="A1936">
        <v>1934</v>
      </c>
      <c r="B1936" s="2">
        <v>44576.574351851799</v>
      </c>
      <c r="C1936">
        <v>1</v>
      </c>
      <c r="D1936" t="s">
        <v>2825</v>
      </c>
      <c r="F1936" s="3" t="s">
        <v>7</v>
      </c>
    </row>
    <row r="1937" spans="1:6" x14ac:dyDescent="0.25">
      <c r="A1937">
        <v>1935</v>
      </c>
      <c r="B1937" s="2">
        <v>44576.555474537003</v>
      </c>
      <c r="C1937">
        <v>5</v>
      </c>
      <c r="D1937" t="s">
        <v>2826</v>
      </c>
      <c r="E1937" t="s">
        <v>2827</v>
      </c>
      <c r="F1937" s="3" t="s">
        <v>7</v>
      </c>
    </row>
    <row r="1938" spans="1:6" x14ac:dyDescent="0.25">
      <c r="A1938">
        <v>1936</v>
      </c>
      <c r="B1938" s="2">
        <v>44576.542592592501</v>
      </c>
      <c r="C1938">
        <v>5</v>
      </c>
      <c r="D1938" t="s">
        <v>207</v>
      </c>
      <c r="F1938" s="3" t="s">
        <v>7</v>
      </c>
    </row>
    <row r="1939" spans="1:6" x14ac:dyDescent="0.25">
      <c r="A1939">
        <v>1937</v>
      </c>
      <c r="B1939" s="2">
        <v>44576.540405092499</v>
      </c>
      <c r="C1939">
        <v>5</v>
      </c>
      <c r="D1939" t="s">
        <v>453</v>
      </c>
      <c r="F1939" s="3" t="s">
        <v>7</v>
      </c>
    </row>
    <row r="1940" spans="1:6" x14ac:dyDescent="0.25">
      <c r="A1940">
        <v>1938</v>
      </c>
      <c r="B1940" s="2">
        <v>44576.540405092499</v>
      </c>
      <c r="C1940">
        <v>5</v>
      </c>
      <c r="D1940" t="s">
        <v>1562</v>
      </c>
      <c r="E1940" t="s">
        <v>2828</v>
      </c>
      <c r="F1940" s="3" t="s">
        <v>7</v>
      </c>
    </row>
    <row r="1941" spans="1:6" x14ac:dyDescent="0.25">
      <c r="A1941">
        <v>1939</v>
      </c>
      <c r="B1941" s="2">
        <v>44576.540405092499</v>
      </c>
      <c r="C1941">
        <v>5</v>
      </c>
      <c r="D1941" t="s">
        <v>1562</v>
      </c>
      <c r="E1941" t="s">
        <v>2828</v>
      </c>
      <c r="F1941" s="3" t="s">
        <v>7</v>
      </c>
    </row>
    <row r="1942" spans="1:6" x14ac:dyDescent="0.25">
      <c r="A1942">
        <v>1940</v>
      </c>
      <c r="B1942" s="2">
        <v>44576.532071759197</v>
      </c>
      <c r="C1942">
        <v>5</v>
      </c>
      <c r="D1942" t="s">
        <v>2829</v>
      </c>
      <c r="E1942" t="s">
        <v>2830</v>
      </c>
      <c r="F1942" s="3" t="s">
        <v>7</v>
      </c>
    </row>
    <row r="1943" spans="1:6" x14ac:dyDescent="0.25">
      <c r="A1943">
        <v>1941</v>
      </c>
      <c r="B1943" s="2">
        <v>44576.527997685102</v>
      </c>
      <c r="C1943">
        <v>5</v>
      </c>
      <c r="D1943" t="s">
        <v>942</v>
      </c>
      <c r="E1943" t="s">
        <v>2831</v>
      </c>
      <c r="F1943" s="3" t="s">
        <v>7</v>
      </c>
    </row>
    <row r="1944" spans="1:6" x14ac:dyDescent="0.25">
      <c r="A1944">
        <v>1942</v>
      </c>
      <c r="B1944" s="2">
        <v>44576.473553240699</v>
      </c>
      <c r="C1944">
        <v>1</v>
      </c>
      <c r="D1944" t="s">
        <v>3018</v>
      </c>
      <c r="E1944" t="s">
        <v>3019</v>
      </c>
      <c r="F1944" s="3" t="s">
        <v>68</v>
      </c>
    </row>
    <row r="1945" spans="1:6" x14ac:dyDescent="0.25">
      <c r="A1945">
        <v>1943</v>
      </c>
      <c r="B1945" s="2">
        <v>44576.461840277698</v>
      </c>
      <c r="C1945">
        <v>4</v>
      </c>
      <c r="D1945" t="s">
        <v>2832</v>
      </c>
      <c r="E1945" t="s">
        <v>2833</v>
      </c>
      <c r="F1945" s="3" t="s">
        <v>7</v>
      </c>
    </row>
    <row r="1946" spans="1:6" x14ac:dyDescent="0.25">
      <c r="A1946">
        <v>1944</v>
      </c>
      <c r="B1946" s="2">
        <v>44576.360277777698</v>
      </c>
      <c r="C1946">
        <v>5</v>
      </c>
      <c r="D1946" t="s">
        <v>2834</v>
      </c>
      <c r="E1946" t="s">
        <v>2835</v>
      </c>
      <c r="F1946" s="3" t="s">
        <v>7</v>
      </c>
    </row>
    <row r="1947" spans="1:6" x14ac:dyDescent="0.25">
      <c r="A1947">
        <v>1945</v>
      </c>
      <c r="B1947" s="2">
        <v>44576.3538888888</v>
      </c>
      <c r="C1947">
        <v>3</v>
      </c>
      <c r="D1947" t="s">
        <v>2836</v>
      </c>
      <c r="E1947" t="s">
        <v>2837</v>
      </c>
      <c r="F1947" s="3" t="s">
        <v>7</v>
      </c>
    </row>
    <row r="1948" spans="1:6" x14ac:dyDescent="0.25">
      <c r="A1948">
        <v>1946</v>
      </c>
      <c r="B1948" s="2">
        <v>44576.353020833303</v>
      </c>
      <c r="C1948">
        <v>5</v>
      </c>
      <c r="D1948" t="s">
        <v>1038</v>
      </c>
      <c r="E1948" t="s">
        <v>2838</v>
      </c>
      <c r="F1948" s="3" t="s">
        <v>10</v>
      </c>
    </row>
    <row r="1949" spans="1:6" x14ac:dyDescent="0.25">
      <c r="A1949">
        <v>1947</v>
      </c>
      <c r="B1949" s="2">
        <v>44576.321446759197</v>
      </c>
      <c r="C1949">
        <v>2</v>
      </c>
      <c r="D1949" t="s">
        <v>2839</v>
      </c>
      <c r="E1949" t="s">
        <v>2840</v>
      </c>
      <c r="F1949" s="3" t="s">
        <v>7</v>
      </c>
    </row>
    <row r="1950" spans="1:6" x14ac:dyDescent="0.25">
      <c r="A1950">
        <v>1948</v>
      </c>
      <c r="B1950" s="2">
        <v>44576.298356481399</v>
      </c>
      <c r="C1950">
        <v>1</v>
      </c>
      <c r="D1950" t="s">
        <v>2841</v>
      </c>
      <c r="E1950" t="s">
        <v>2842</v>
      </c>
      <c r="F1950" s="3" t="s">
        <v>7</v>
      </c>
    </row>
    <row r="1951" spans="1:6" x14ac:dyDescent="0.25">
      <c r="A1951">
        <v>1949</v>
      </c>
      <c r="B1951" s="2">
        <v>44576.142337962898</v>
      </c>
      <c r="C1951">
        <v>5</v>
      </c>
      <c r="D1951" t="s">
        <v>2843</v>
      </c>
      <c r="E1951" t="s">
        <v>2844</v>
      </c>
      <c r="F1951" s="3" t="s">
        <v>7</v>
      </c>
    </row>
    <row r="1952" spans="1:6" x14ac:dyDescent="0.25">
      <c r="A1952">
        <v>1950</v>
      </c>
      <c r="B1952" s="2">
        <v>44576.083310185102</v>
      </c>
      <c r="C1952">
        <v>4</v>
      </c>
      <c r="D1952" t="s">
        <v>2845</v>
      </c>
      <c r="F1952" s="3" t="s">
        <v>7</v>
      </c>
    </row>
    <row r="1953" spans="1:6" x14ac:dyDescent="0.25">
      <c r="A1953">
        <v>1951</v>
      </c>
      <c r="B1953" s="2">
        <v>44576.042199074</v>
      </c>
      <c r="C1953">
        <v>5</v>
      </c>
      <c r="D1953" t="s">
        <v>2846</v>
      </c>
      <c r="E1953" t="s">
        <v>2847</v>
      </c>
      <c r="F1953" s="3" t="s">
        <v>7</v>
      </c>
    </row>
    <row r="1954" spans="1:6" x14ac:dyDescent="0.25">
      <c r="A1954">
        <v>1952</v>
      </c>
      <c r="B1954" s="2">
        <v>44576.037546296298</v>
      </c>
      <c r="C1954">
        <v>1</v>
      </c>
      <c r="D1954" t="s">
        <v>2848</v>
      </c>
      <c r="E1954" t="s">
        <v>2849</v>
      </c>
      <c r="F1954" s="3" t="s">
        <v>879</v>
      </c>
    </row>
    <row r="1955" spans="1:6" x14ac:dyDescent="0.25">
      <c r="A1955">
        <v>1953</v>
      </c>
      <c r="B1955" s="2">
        <v>44575.995289351798</v>
      </c>
      <c r="C1955">
        <v>5</v>
      </c>
      <c r="D1955" t="s">
        <v>21</v>
      </c>
      <c r="E1955" t="s">
        <v>2850</v>
      </c>
      <c r="F1955" s="3" t="s">
        <v>7</v>
      </c>
    </row>
    <row r="1956" spans="1:6" x14ac:dyDescent="0.25">
      <c r="A1956">
        <v>1954</v>
      </c>
      <c r="B1956" s="2">
        <v>44575.973240740699</v>
      </c>
      <c r="C1956">
        <v>5</v>
      </c>
      <c r="D1956" t="s">
        <v>2851</v>
      </c>
      <c r="E1956" t="s">
        <v>2852</v>
      </c>
      <c r="F1956" s="3" t="s">
        <v>7</v>
      </c>
    </row>
    <row r="1957" spans="1:6" x14ac:dyDescent="0.25">
      <c r="A1957">
        <v>1955</v>
      </c>
      <c r="B1957" s="2">
        <v>44575.9121296296</v>
      </c>
      <c r="C1957">
        <v>5</v>
      </c>
      <c r="D1957" t="s">
        <v>2853</v>
      </c>
      <c r="E1957" t="s">
        <v>2854</v>
      </c>
      <c r="F1957" s="3" t="s">
        <v>7</v>
      </c>
    </row>
    <row r="1958" spans="1:6" x14ac:dyDescent="0.25">
      <c r="A1958">
        <v>1956</v>
      </c>
      <c r="B1958" s="2">
        <v>44575.868726851797</v>
      </c>
      <c r="C1958">
        <v>5</v>
      </c>
      <c r="D1958" t="s">
        <v>2855</v>
      </c>
      <c r="F1958" s="3" t="s">
        <v>7</v>
      </c>
    </row>
    <row r="1959" spans="1:6" x14ac:dyDescent="0.25">
      <c r="A1959">
        <v>1957</v>
      </c>
      <c r="B1959" s="2">
        <v>44575.792754629598</v>
      </c>
      <c r="C1959">
        <v>5</v>
      </c>
      <c r="D1959" t="s">
        <v>2856</v>
      </c>
      <c r="E1959" t="s">
        <v>2857</v>
      </c>
      <c r="F1959" s="3" t="s">
        <v>7</v>
      </c>
    </row>
    <row r="1960" spans="1:6" x14ac:dyDescent="0.25">
      <c r="A1960">
        <v>1958</v>
      </c>
      <c r="B1960" s="2">
        <v>44575.7808449074</v>
      </c>
      <c r="C1960">
        <v>5</v>
      </c>
      <c r="D1960" t="s">
        <v>2022</v>
      </c>
      <c r="E1960" t="s">
        <v>2858</v>
      </c>
      <c r="F1960" s="3" t="s">
        <v>7</v>
      </c>
    </row>
    <row r="1961" spans="1:6" x14ac:dyDescent="0.25">
      <c r="A1961">
        <v>1959</v>
      </c>
      <c r="B1961" s="2">
        <v>44575.701134259201</v>
      </c>
      <c r="C1961">
        <v>1</v>
      </c>
      <c r="D1961" t="s">
        <v>2859</v>
      </c>
      <c r="E1961" t="s">
        <v>2860</v>
      </c>
      <c r="F1961" s="3" t="s">
        <v>577</v>
      </c>
    </row>
    <row r="1962" spans="1:6" x14ac:dyDescent="0.25">
      <c r="A1962">
        <v>1960</v>
      </c>
      <c r="B1962" s="2">
        <v>44575.671655092498</v>
      </c>
      <c r="C1962">
        <v>5</v>
      </c>
      <c r="D1962" t="s">
        <v>97</v>
      </c>
      <c r="E1962" t="s">
        <v>2861</v>
      </c>
      <c r="F1962" s="3" t="s">
        <v>7</v>
      </c>
    </row>
    <row r="1963" spans="1:6" x14ac:dyDescent="0.25">
      <c r="A1963">
        <v>1961</v>
      </c>
      <c r="B1963" s="2">
        <v>44575.639131944401</v>
      </c>
      <c r="C1963">
        <v>5</v>
      </c>
      <c r="D1963" t="s">
        <v>2862</v>
      </c>
      <c r="F1963" s="3" t="s">
        <v>261</v>
      </c>
    </row>
    <row r="1964" spans="1:6" x14ac:dyDescent="0.25">
      <c r="A1964">
        <v>1962</v>
      </c>
      <c r="B1964" s="2">
        <v>44575.6370254629</v>
      </c>
      <c r="C1964">
        <v>5</v>
      </c>
      <c r="D1964" t="s">
        <v>2863</v>
      </c>
      <c r="F1964" s="3" t="s">
        <v>7</v>
      </c>
    </row>
    <row r="1965" spans="1:6" x14ac:dyDescent="0.25">
      <c r="A1965">
        <v>1963</v>
      </c>
      <c r="B1965" s="2">
        <v>44575.635300925896</v>
      </c>
      <c r="C1965">
        <v>5</v>
      </c>
      <c r="D1965" t="s">
        <v>97</v>
      </c>
      <c r="E1965" t="s">
        <v>2864</v>
      </c>
      <c r="F1965" s="3" t="s">
        <v>7</v>
      </c>
    </row>
    <row r="1966" spans="1:6" x14ac:dyDescent="0.25">
      <c r="A1966">
        <v>1964</v>
      </c>
      <c r="B1966" s="2">
        <v>44575.625416666597</v>
      </c>
      <c r="C1966">
        <v>5</v>
      </c>
      <c r="D1966" t="s">
        <v>2865</v>
      </c>
      <c r="E1966" t="s">
        <v>2866</v>
      </c>
      <c r="F1966" s="3" t="s">
        <v>7</v>
      </c>
    </row>
    <row r="1967" spans="1:6" x14ac:dyDescent="0.25">
      <c r="A1967">
        <v>1965</v>
      </c>
      <c r="B1967" s="2">
        <v>44575.621342592502</v>
      </c>
      <c r="C1967">
        <v>5</v>
      </c>
      <c r="D1967" t="s">
        <v>397</v>
      </c>
      <c r="E1967" t="s">
        <v>2867</v>
      </c>
      <c r="F1967" s="3" t="s">
        <v>7</v>
      </c>
    </row>
    <row r="1968" spans="1:6" x14ac:dyDescent="0.25">
      <c r="A1968">
        <v>1966</v>
      </c>
      <c r="B1968" s="2">
        <v>44575.607743055501</v>
      </c>
      <c r="C1968">
        <v>5</v>
      </c>
      <c r="D1968" t="s">
        <v>155</v>
      </c>
      <c r="E1968" t="s">
        <v>2868</v>
      </c>
      <c r="F1968" s="3" t="s">
        <v>7</v>
      </c>
    </row>
    <row r="1969" spans="1:6" x14ac:dyDescent="0.25">
      <c r="A1969">
        <v>1967</v>
      </c>
      <c r="B1969" s="2">
        <v>44575.604479166599</v>
      </c>
      <c r="C1969">
        <v>5</v>
      </c>
      <c r="D1969" t="s">
        <v>97</v>
      </c>
      <c r="F1969" s="3" t="s">
        <v>7</v>
      </c>
    </row>
    <row r="1970" spans="1:6" x14ac:dyDescent="0.25">
      <c r="A1970">
        <v>1968</v>
      </c>
      <c r="B1970" s="2">
        <v>44575.595034722202</v>
      </c>
      <c r="C1970">
        <v>5</v>
      </c>
      <c r="D1970" t="s">
        <v>486</v>
      </c>
      <c r="E1970" t="s">
        <v>2869</v>
      </c>
      <c r="F1970" s="3" t="s">
        <v>2870</v>
      </c>
    </row>
    <row r="1971" spans="1:6" x14ac:dyDescent="0.25">
      <c r="A1971">
        <v>1969</v>
      </c>
      <c r="B1971" s="2">
        <v>44575.5889351851</v>
      </c>
      <c r="C1971">
        <v>2</v>
      </c>
      <c r="D1971" t="s">
        <v>2871</v>
      </c>
      <c r="E1971" t="s">
        <v>2872</v>
      </c>
      <c r="F1971" s="3" t="s">
        <v>7</v>
      </c>
    </row>
    <row r="1972" spans="1:6" x14ac:dyDescent="0.25">
      <c r="A1972">
        <v>1970</v>
      </c>
      <c r="B1972" s="2">
        <v>44575.583969907399</v>
      </c>
      <c r="C1972">
        <v>5</v>
      </c>
      <c r="D1972" t="s">
        <v>2873</v>
      </c>
      <c r="E1972" t="s">
        <v>2874</v>
      </c>
      <c r="F1972" s="3" t="s">
        <v>7</v>
      </c>
    </row>
    <row r="1973" spans="1:6" x14ac:dyDescent="0.25">
      <c r="A1973">
        <v>1971</v>
      </c>
      <c r="B1973" s="2">
        <v>44575.583402777702</v>
      </c>
      <c r="C1973">
        <v>5</v>
      </c>
      <c r="D1973" t="s">
        <v>1730</v>
      </c>
      <c r="E1973" t="s">
        <v>2875</v>
      </c>
      <c r="F1973" s="3" t="s">
        <v>7</v>
      </c>
    </row>
    <row r="1974" spans="1:6" x14ac:dyDescent="0.25">
      <c r="A1974">
        <v>1972</v>
      </c>
      <c r="B1974" s="2">
        <v>44575.5772222222</v>
      </c>
      <c r="C1974">
        <v>5</v>
      </c>
      <c r="D1974" t="s">
        <v>1489</v>
      </c>
      <c r="E1974" t="s">
        <v>2876</v>
      </c>
      <c r="F1974" s="3" t="s">
        <v>7</v>
      </c>
    </row>
    <row r="1975" spans="1:6" x14ac:dyDescent="0.25">
      <c r="A1975">
        <v>1973</v>
      </c>
      <c r="B1975" s="2">
        <v>44575.503877314797</v>
      </c>
      <c r="C1975">
        <v>1</v>
      </c>
      <c r="D1975" t="s">
        <v>2877</v>
      </c>
      <c r="E1975" t="s">
        <v>2878</v>
      </c>
      <c r="F1975" s="3" t="s">
        <v>1171</v>
      </c>
    </row>
    <row r="1976" spans="1:6" x14ac:dyDescent="0.25">
      <c r="A1976">
        <v>1974</v>
      </c>
      <c r="B1976" s="2">
        <v>44575.497499999998</v>
      </c>
      <c r="C1976">
        <v>2</v>
      </c>
      <c r="D1976" t="s">
        <v>2879</v>
      </c>
      <c r="E1976" t="s">
        <v>2880</v>
      </c>
      <c r="F1976" s="3" t="s">
        <v>7</v>
      </c>
    </row>
    <row r="1977" spans="1:6" x14ac:dyDescent="0.25">
      <c r="A1977">
        <v>1975</v>
      </c>
      <c r="B1977" s="2">
        <v>44575.424317129597</v>
      </c>
      <c r="C1977">
        <v>5</v>
      </c>
      <c r="D1977" t="s">
        <v>32</v>
      </c>
      <c r="F1977" s="3" t="s">
        <v>7</v>
      </c>
    </row>
    <row r="1978" spans="1:6" x14ac:dyDescent="0.25">
      <c r="A1978">
        <v>1976</v>
      </c>
      <c r="B1978" s="2">
        <v>44575.3903125</v>
      </c>
      <c r="C1978">
        <v>5</v>
      </c>
      <c r="D1978" t="s">
        <v>2883</v>
      </c>
      <c r="E1978" t="s">
        <v>2884</v>
      </c>
      <c r="F1978" s="3" t="s">
        <v>7</v>
      </c>
    </row>
    <row r="1979" spans="1:6" x14ac:dyDescent="0.25">
      <c r="A1979">
        <v>1977</v>
      </c>
      <c r="B1979" s="2">
        <v>44575.3660185185</v>
      </c>
      <c r="C1979">
        <v>5</v>
      </c>
      <c r="D1979" t="s">
        <v>1757</v>
      </c>
      <c r="F1979" s="3" t="s">
        <v>7</v>
      </c>
    </row>
    <row r="1980" spans="1:6" x14ac:dyDescent="0.25">
      <c r="A1980">
        <v>1978</v>
      </c>
      <c r="B1980" s="2">
        <v>44574.963645833297</v>
      </c>
      <c r="C1980">
        <v>5</v>
      </c>
      <c r="D1980" t="s">
        <v>2887</v>
      </c>
      <c r="E1980" t="s">
        <v>2888</v>
      </c>
      <c r="F1980" s="3" t="s">
        <v>7</v>
      </c>
    </row>
    <row r="1981" spans="1:6" x14ac:dyDescent="0.25">
      <c r="A1981">
        <v>1979</v>
      </c>
      <c r="B1981" s="2">
        <v>44574.795671296197</v>
      </c>
      <c r="C1981">
        <v>5</v>
      </c>
      <c r="D1981" t="s">
        <v>689</v>
      </c>
      <c r="F1981" s="3" t="s">
        <v>7</v>
      </c>
    </row>
    <row r="1982" spans="1:6" x14ac:dyDescent="0.25">
      <c r="A1982">
        <v>1980</v>
      </c>
      <c r="B1982" s="2">
        <v>44574.795266203699</v>
      </c>
      <c r="C1982">
        <v>5</v>
      </c>
      <c r="D1982" t="s">
        <v>2889</v>
      </c>
      <c r="E1982" t="s">
        <v>2890</v>
      </c>
      <c r="F1982" s="3" t="s">
        <v>7</v>
      </c>
    </row>
    <row r="1983" spans="1:6" x14ac:dyDescent="0.25">
      <c r="A1983">
        <v>1981</v>
      </c>
      <c r="B1983" s="2">
        <v>44574.784618055499</v>
      </c>
      <c r="C1983">
        <v>5</v>
      </c>
      <c r="D1983" t="s">
        <v>2891</v>
      </c>
      <c r="E1983" t="s">
        <v>2892</v>
      </c>
      <c r="F1983" s="3" t="s">
        <v>7</v>
      </c>
    </row>
    <row r="1984" spans="1:6" x14ac:dyDescent="0.25">
      <c r="A1984">
        <v>1982</v>
      </c>
      <c r="B1984" s="2">
        <v>44574.741979166603</v>
      </c>
      <c r="C1984">
        <v>5</v>
      </c>
      <c r="D1984" t="s">
        <v>2893</v>
      </c>
      <c r="E1984" t="s">
        <v>2894</v>
      </c>
      <c r="F1984" s="3" t="s">
        <v>7</v>
      </c>
    </row>
    <row r="1985" spans="1:6" x14ac:dyDescent="0.25">
      <c r="A1985">
        <v>1983</v>
      </c>
      <c r="B1985" s="2">
        <v>44574.725497685104</v>
      </c>
      <c r="C1985">
        <v>5</v>
      </c>
      <c r="D1985" t="s">
        <v>2895</v>
      </c>
      <c r="E1985" t="s">
        <v>2896</v>
      </c>
      <c r="F1985" s="3" t="s">
        <v>10</v>
      </c>
    </row>
    <row r="1986" spans="1:6" x14ac:dyDescent="0.25">
      <c r="A1986">
        <v>1984</v>
      </c>
      <c r="B1986" s="2">
        <v>44574.724097222199</v>
      </c>
      <c r="C1986">
        <v>5</v>
      </c>
      <c r="D1986" t="s">
        <v>2897</v>
      </c>
      <c r="E1986" t="s">
        <v>2898</v>
      </c>
      <c r="F1986" s="3" t="s">
        <v>7</v>
      </c>
    </row>
    <row r="1987" spans="1:6" x14ac:dyDescent="0.25">
      <c r="A1987">
        <v>1985</v>
      </c>
      <c r="B1987" s="2">
        <v>44574.722592592501</v>
      </c>
      <c r="C1987">
        <v>5</v>
      </c>
      <c r="D1987" t="s">
        <v>2899</v>
      </c>
      <c r="E1987" t="s">
        <v>2900</v>
      </c>
      <c r="F1987" s="3" t="s">
        <v>7</v>
      </c>
    </row>
    <row r="1988" spans="1:6" x14ac:dyDescent="0.25">
      <c r="A1988">
        <v>1986</v>
      </c>
      <c r="B1988" s="2">
        <v>44574.6995254629</v>
      </c>
      <c r="C1988">
        <v>5</v>
      </c>
      <c r="D1988" t="s">
        <v>2901</v>
      </c>
      <c r="E1988" t="s">
        <v>2902</v>
      </c>
      <c r="F1988" s="3" t="s">
        <v>7</v>
      </c>
    </row>
    <row r="1989" spans="1:6" x14ac:dyDescent="0.25">
      <c r="A1989">
        <v>1987</v>
      </c>
      <c r="B1989" s="2">
        <v>44574.689525462898</v>
      </c>
      <c r="C1989">
        <v>5</v>
      </c>
      <c r="D1989" t="s">
        <v>2568</v>
      </c>
      <c r="F1989" s="3" t="s">
        <v>241</v>
      </c>
    </row>
    <row r="1990" spans="1:6" x14ac:dyDescent="0.25">
      <c r="A1990">
        <v>1988</v>
      </c>
      <c r="B1990" s="2">
        <v>44574.666087962898</v>
      </c>
      <c r="C1990">
        <v>5</v>
      </c>
      <c r="D1990" t="s">
        <v>2903</v>
      </c>
      <c r="E1990" t="s">
        <v>2904</v>
      </c>
      <c r="F1990" s="3" t="s">
        <v>7</v>
      </c>
    </row>
    <row r="1991" spans="1:6" x14ac:dyDescent="0.25">
      <c r="A1991">
        <v>1989</v>
      </c>
      <c r="B1991" s="2">
        <v>44574.636053240698</v>
      </c>
      <c r="C1991">
        <v>5</v>
      </c>
      <c r="D1991" t="s">
        <v>2077</v>
      </c>
      <c r="F1991" s="3" t="s">
        <v>7</v>
      </c>
    </row>
    <row r="1992" spans="1:6" x14ac:dyDescent="0.25">
      <c r="A1992">
        <v>1990</v>
      </c>
      <c r="B1992" s="2">
        <v>44574.635671296201</v>
      </c>
      <c r="C1992">
        <v>5</v>
      </c>
      <c r="D1992" t="s">
        <v>2905</v>
      </c>
      <c r="E1992" t="s">
        <v>2906</v>
      </c>
      <c r="F1992" s="3" t="s">
        <v>7</v>
      </c>
    </row>
    <row r="1993" spans="1:6" x14ac:dyDescent="0.25">
      <c r="A1993">
        <v>1991</v>
      </c>
      <c r="B1993" s="2">
        <v>44574.635011573999</v>
      </c>
      <c r="C1993">
        <v>5</v>
      </c>
      <c r="D1993" t="s">
        <v>2907</v>
      </c>
      <c r="E1993" t="s">
        <v>2908</v>
      </c>
      <c r="F1993" s="3" t="s">
        <v>7</v>
      </c>
    </row>
    <row r="1994" spans="1:6" x14ac:dyDescent="0.25">
      <c r="A1994">
        <v>1992</v>
      </c>
      <c r="B1994" s="2">
        <v>44574.633923611102</v>
      </c>
      <c r="C1994">
        <v>5</v>
      </c>
      <c r="D1994" t="s">
        <v>197</v>
      </c>
      <c r="E1994" t="s">
        <v>2909</v>
      </c>
      <c r="F1994" s="3" t="s">
        <v>7</v>
      </c>
    </row>
    <row r="1995" spans="1:6" x14ac:dyDescent="0.25">
      <c r="A1995">
        <v>1993</v>
      </c>
      <c r="B1995" s="2">
        <v>44574.616932870304</v>
      </c>
      <c r="C1995">
        <v>5</v>
      </c>
      <c r="D1995" t="s">
        <v>2910</v>
      </c>
      <c r="E1995" t="s">
        <v>2911</v>
      </c>
      <c r="F1995" s="3" t="s">
        <v>7</v>
      </c>
    </row>
    <row r="1996" spans="1:6" x14ac:dyDescent="0.25">
      <c r="A1996">
        <v>1994</v>
      </c>
      <c r="B1996" s="2">
        <v>44574.594004629602</v>
      </c>
      <c r="C1996">
        <v>5</v>
      </c>
      <c r="D1996" t="s">
        <v>2912</v>
      </c>
      <c r="E1996" t="s">
        <v>2913</v>
      </c>
      <c r="F1996" s="3" t="s">
        <v>7</v>
      </c>
    </row>
    <row r="1997" spans="1:6" x14ac:dyDescent="0.25">
      <c r="A1997">
        <v>1995</v>
      </c>
      <c r="B1997" s="2">
        <v>44574.563958333303</v>
      </c>
      <c r="C1997">
        <v>3</v>
      </c>
      <c r="D1997" t="s">
        <v>2914</v>
      </c>
      <c r="E1997" t="s">
        <v>2915</v>
      </c>
      <c r="F1997" s="3" t="s">
        <v>7</v>
      </c>
    </row>
    <row r="1998" spans="1:6" x14ac:dyDescent="0.25">
      <c r="A1998">
        <v>1996</v>
      </c>
      <c r="B1998" s="2">
        <v>44574.557766203703</v>
      </c>
      <c r="C1998">
        <v>5</v>
      </c>
      <c r="D1998" t="s">
        <v>2253</v>
      </c>
      <c r="E1998" t="s">
        <v>2916</v>
      </c>
      <c r="F1998" s="3" t="s">
        <v>7</v>
      </c>
    </row>
    <row r="1999" spans="1:6" x14ac:dyDescent="0.25">
      <c r="A1999">
        <v>1997</v>
      </c>
      <c r="B1999" s="2">
        <v>44574.5499189814</v>
      </c>
      <c r="C1999">
        <v>2</v>
      </c>
      <c r="D1999" t="s">
        <v>2917</v>
      </c>
      <c r="E1999" t="s">
        <v>2918</v>
      </c>
      <c r="F1999" s="3" t="s">
        <v>7</v>
      </c>
    </row>
    <row r="2000" spans="1:6" x14ac:dyDescent="0.25">
      <c r="A2000">
        <v>1998</v>
      </c>
      <c r="B2000" s="2">
        <v>44574.532372685098</v>
      </c>
      <c r="C2000">
        <v>5</v>
      </c>
      <c r="D2000" t="s">
        <v>2919</v>
      </c>
      <c r="E2000" t="s">
        <v>2920</v>
      </c>
      <c r="F2000" s="3" t="s">
        <v>7</v>
      </c>
    </row>
    <row r="2001" spans="1:6" x14ac:dyDescent="0.25">
      <c r="A2001">
        <v>1999</v>
      </c>
      <c r="B2001" s="2">
        <v>44574.525451388799</v>
      </c>
      <c r="C2001">
        <v>5</v>
      </c>
      <c r="D2001" t="s">
        <v>624</v>
      </c>
      <c r="E2001" t="s">
        <v>2921</v>
      </c>
      <c r="F2001" s="3" t="s">
        <v>7</v>
      </c>
    </row>
    <row r="2002" spans="1:6" x14ac:dyDescent="0.25">
      <c r="A2002">
        <v>2000</v>
      </c>
      <c r="B2002" s="2">
        <v>44574.524398148104</v>
      </c>
      <c r="C2002">
        <v>5</v>
      </c>
      <c r="D2002" t="s">
        <v>2922</v>
      </c>
      <c r="E2002" t="s">
        <v>2923</v>
      </c>
      <c r="F2002" s="3" t="s">
        <v>7</v>
      </c>
    </row>
    <row r="2003" spans="1:6" x14ac:dyDescent="0.25">
      <c r="A2003">
        <v>2001</v>
      </c>
      <c r="B2003" s="2">
        <v>44574.521689814799</v>
      </c>
      <c r="C2003">
        <v>5</v>
      </c>
      <c r="D2003" t="s">
        <v>2924</v>
      </c>
      <c r="F2003" s="3" t="s">
        <v>7</v>
      </c>
    </row>
    <row r="2004" spans="1:6" x14ac:dyDescent="0.25">
      <c r="A2004">
        <v>2002</v>
      </c>
      <c r="B2004" s="2">
        <v>44574.5213657407</v>
      </c>
      <c r="C2004">
        <v>1</v>
      </c>
      <c r="D2004" t="s">
        <v>2925</v>
      </c>
      <c r="E2004" t="s">
        <v>2926</v>
      </c>
      <c r="F2004" s="3" t="s">
        <v>7</v>
      </c>
    </row>
    <row r="2005" spans="1:6" x14ac:dyDescent="0.25">
      <c r="A2005">
        <v>2003</v>
      </c>
      <c r="B2005" s="2">
        <v>44574.519780092502</v>
      </c>
      <c r="C2005">
        <v>5</v>
      </c>
      <c r="D2005" t="s">
        <v>2927</v>
      </c>
      <c r="E2005" t="s">
        <v>2928</v>
      </c>
      <c r="F2005" s="3" t="s">
        <v>7</v>
      </c>
    </row>
    <row r="2006" spans="1:6" x14ac:dyDescent="0.25">
      <c r="A2006">
        <v>2004</v>
      </c>
      <c r="B2006" s="2">
        <v>44574.517488425903</v>
      </c>
      <c r="C2006">
        <v>5</v>
      </c>
      <c r="D2006" t="s">
        <v>2929</v>
      </c>
      <c r="E2006" t="s">
        <v>2930</v>
      </c>
      <c r="F2006" s="3" t="s">
        <v>7</v>
      </c>
    </row>
    <row r="2007" spans="1:6" x14ac:dyDescent="0.25">
      <c r="A2007">
        <v>2005</v>
      </c>
      <c r="B2007" s="2">
        <v>44574.516377314802</v>
      </c>
      <c r="C2007">
        <v>5</v>
      </c>
      <c r="D2007" t="s">
        <v>2931</v>
      </c>
      <c r="E2007" t="s">
        <v>2932</v>
      </c>
      <c r="F2007" s="3" t="s">
        <v>7</v>
      </c>
    </row>
    <row r="2008" spans="1:6" x14ac:dyDescent="0.25">
      <c r="A2008">
        <v>2006</v>
      </c>
      <c r="B2008" s="2">
        <v>44574.490983796197</v>
      </c>
      <c r="C2008">
        <v>1</v>
      </c>
      <c r="D2008" t="s">
        <v>2935</v>
      </c>
      <c r="E2008" t="s">
        <v>2936</v>
      </c>
      <c r="F2008" s="3" t="s">
        <v>7</v>
      </c>
    </row>
    <row r="2009" spans="1:6" x14ac:dyDescent="0.25">
      <c r="A2009">
        <v>2007</v>
      </c>
      <c r="B2009" s="2">
        <v>44574.487743055499</v>
      </c>
      <c r="C2009">
        <v>1</v>
      </c>
      <c r="D2009" t="s">
        <v>2937</v>
      </c>
      <c r="E2009" t="s">
        <v>2938</v>
      </c>
      <c r="F2009" s="3" t="s">
        <v>7</v>
      </c>
    </row>
    <row r="2010" spans="1:6" x14ac:dyDescent="0.25">
      <c r="A2010">
        <v>2008</v>
      </c>
      <c r="B2010" s="2">
        <v>44574.342592592497</v>
      </c>
      <c r="C2010">
        <v>1</v>
      </c>
      <c r="D2010" t="s">
        <v>2939</v>
      </c>
      <c r="E2010" t="s">
        <v>2940</v>
      </c>
      <c r="F2010" s="3" t="s">
        <v>7</v>
      </c>
    </row>
    <row r="2011" spans="1:6" x14ac:dyDescent="0.25">
      <c r="A2011">
        <v>2009</v>
      </c>
      <c r="B2011" s="2">
        <v>44574.298310185099</v>
      </c>
      <c r="C2011">
        <v>4</v>
      </c>
      <c r="D2011" t="s">
        <v>2941</v>
      </c>
      <c r="E2011" t="s">
        <v>2942</v>
      </c>
      <c r="F2011" s="3" t="s">
        <v>1027</v>
      </c>
    </row>
    <row r="2012" spans="1:6" x14ac:dyDescent="0.25">
      <c r="A2012">
        <v>2010</v>
      </c>
      <c r="B2012" s="2">
        <v>44574.292766203696</v>
      </c>
      <c r="C2012">
        <v>5</v>
      </c>
      <c r="D2012" t="s">
        <v>2943</v>
      </c>
      <c r="E2012" t="s">
        <v>2944</v>
      </c>
      <c r="F2012" s="3" t="s">
        <v>7</v>
      </c>
    </row>
    <row r="2013" spans="1:6" x14ac:dyDescent="0.25">
      <c r="A2013">
        <v>2011</v>
      </c>
      <c r="B2013" s="2">
        <v>44573.977766203701</v>
      </c>
      <c r="C2013">
        <v>1</v>
      </c>
      <c r="D2013" t="s">
        <v>2945</v>
      </c>
      <c r="E2013" t="s">
        <v>2946</v>
      </c>
      <c r="F2013" s="3" t="s">
        <v>652</v>
      </c>
    </row>
    <row r="2014" spans="1:6" x14ac:dyDescent="0.25">
      <c r="A2014">
        <v>2012</v>
      </c>
      <c r="B2014" s="2">
        <v>44573.8464351851</v>
      </c>
      <c r="C2014">
        <v>3</v>
      </c>
      <c r="D2014" t="s">
        <v>2947</v>
      </c>
      <c r="E2014" t="s">
        <v>2948</v>
      </c>
      <c r="F2014" s="3" t="s">
        <v>7</v>
      </c>
    </row>
    <row r="2015" spans="1:6" x14ac:dyDescent="0.25">
      <c r="A2015">
        <v>2013</v>
      </c>
      <c r="B2015" s="2">
        <v>44573.818749999999</v>
      </c>
      <c r="C2015">
        <v>4</v>
      </c>
      <c r="D2015" t="s">
        <v>2949</v>
      </c>
      <c r="E2015" t="s">
        <v>2950</v>
      </c>
      <c r="F2015" s="3" t="s">
        <v>7</v>
      </c>
    </row>
    <row r="2016" spans="1:6" x14ac:dyDescent="0.25">
      <c r="A2016">
        <v>2014</v>
      </c>
      <c r="B2016" s="2">
        <v>44573.813761573998</v>
      </c>
      <c r="C2016">
        <v>5</v>
      </c>
      <c r="D2016" t="s">
        <v>2951</v>
      </c>
      <c r="E2016" t="s">
        <v>2952</v>
      </c>
      <c r="F2016" s="3" t="s">
        <v>7</v>
      </c>
    </row>
    <row r="2017" spans="1:6" x14ac:dyDescent="0.25">
      <c r="A2017">
        <v>2015</v>
      </c>
      <c r="B2017" s="2">
        <v>44573.803900462903</v>
      </c>
      <c r="C2017">
        <v>5</v>
      </c>
      <c r="D2017" t="s">
        <v>2953</v>
      </c>
      <c r="E2017" t="s">
        <v>2954</v>
      </c>
      <c r="F2017" s="3" t="s">
        <v>7</v>
      </c>
    </row>
    <row r="2018" spans="1:6" x14ac:dyDescent="0.25">
      <c r="A2018">
        <v>2016</v>
      </c>
      <c r="B2018" s="2">
        <v>44573.757233796197</v>
      </c>
      <c r="C2018">
        <v>5</v>
      </c>
      <c r="D2018" t="s">
        <v>2955</v>
      </c>
      <c r="E2018" t="s">
        <v>2956</v>
      </c>
      <c r="F2018" s="3" t="s">
        <v>7</v>
      </c>
    </row>
    <row r="2019" spans="1:6" x14ac:dyDescent="0.25">
      <c r="A2019">
        <v>2017</v>
      </c>
      <c r="B2019" s="2">
        <v>44573.749814814801</v>
      </c>
      <c r="C2019">
        <v>1</v>
      </c>
      <c r="D2019" t="s">
        <v>2957</v>
      </c>
      <c r="E2019" t="s">
        <v>2958</v>
      </c>
      <c r="F2019" s="3" t="s">
        <v>7</v>
      </c>
    </row>
    <row r="2020" spans="1:6" x14ac:dyDescent="0.25">
      <c r="A2020">
        <v>2018</v>
      </c>
      <c r="B2020" s="2">
        <v>44573.735474537003</v>
      </c>
      <c r="C2020">
        <v>3</v>
      </c>
      <c r="D2020" t="s">
        <v>2959</v>
      </c>
      <c r="E2020" t="s">
        <v>2960</v>
      </c>
      <c r="F2020" s="3" t="s">
        <v>7</v>
      </c>
    </row>
    <row r="2021" spans="1:6" x14ac:dyDescent="0.25">
      <c r="A2021">
        <v>2019</v>
      </c>
      <c r="B2021" s="2">
        <v>44573.725717592497</v>
      </c>
      <c r="C2021">
        <v>5</v>
      </c>
      <c r="D2021" t="s">
        <v>2961</v>
      </c>
      <c r="E2021" t="s">
        <v>2962</v>
      </c>
      <c r="F2021" s="3" t="s">
        <v>7</v>
      </c>
    </row>
    <row r="2022" spans="1:6" x14ac:dyDescent="0.25">
      <c r="A2022">
        <v>2020</v>
      </c>
      <c r="B2022" s="2">
        <v>44573.677025462901</v>
      </c>
      <c r="C2022">
        <v>5</v>
      </c>
      <c r="D2022" t="s">
        <v>2963</v>
      </c>
      <c r="E2022" t="s">
        <v>2964</v>
      </c>
      <c r="F2022" s="3" t="s">
        <v>7</v>
      </c>
    </row>
    <row r="2023" spans="1:6" x14ac:dyDescent="0.25">
      <c r="A2023">
        <v>2021</v>
      </c>
      <c r="B2023" s="2">
        <v>44573.665648148097</v>
      </c>
      <c r="C2023">
        <v>1</v>
      </c>
      <c r="D2023" t="s">
        <v>2965</v>
      </c>
      <c r="E2023" t="s">
        <v>2966</v>
      </c>
      <c r="F2023" s="3" t="s">
        <v>7</v>
      </c>
    </row>
    <row r="2024" spans="1:6" x14ac:dyDescent="0.25">
      <c r="A2024">
        <v>2022</v>
      </c>
      <c r="B2024" s="2">
        <v>44573.658472222203</v>
      </c>
      <c r="C2024">
        <v>5</v>
      </c>
      <c r="D2024" t="s">
        <v>1091</v>
      </c>
      <c r="E2024" t="s">
        <v>2967</v>
      </c>
      <c r="F2024" s="3" t="s">
        <v>7</v>
      </c>
    </row>
    <row r="2025" spans="1:6" x14ac:dyDescent="0.25">
      <c r="A2025">
        <v>2023</v>
      </c>
      <c r="B2025" s="2">
        <v>44573.648206018501</v>
      </c>
      <c r="C2025">
        <v>5</v>
      </c>
      <c r="D2025" t="s">
        <v>2968</v>
      </c>
      <c r="E2025" t="s">
        <v>2969</v>
      </c>
      <c r="F2025" s="3" t="s">
        <v>7</v>
      </c>
    </row>
    <row r="2026" spans="1:6" x14ac:dyDescent="0.25">
      <c r="A2026">
        <v>2024</v>
      </c>
      <c r="B2026" s="2">
        <v>44573.629803240699</v>
      </c>
      <c r="C2026">
        <v>5</v>
      </c>
      <c r="D2026" t="s">
        <v>2970</v>
      </c>
      <c r="F2026" s="3" t="s">
        <v>7</v>
      </c>
    </row>
    <row r="2027" spans="1:6" x14ac:dyDescent="0.25">
      <c r="A2027">
        <v>2025</v>
      </c>
      <c r="B2027" s="2">
        <v>44573.612118055498</v>
      </c>
      <c r="C2027">
        <v>1</v>
      </c>
      <c r="D2027" t="s">
        <v>2971</v>
      </c>
      <c r="E2027" t="s">
        <v>2972</v>
      </c>
      <c r="F2027" s="3" t="s">
        <v>879</v>
      </c>
    </row>
    <row r="2028" spans="1:6" x14ac:dyDescent="0.25">
      <c r="A2028">
        <v>2026</v>
      </c>
      <c r="B2028" s="2">
        <v>44573.606574074001</v>
      </c>
      <c r="C2028">
        <v>5</v>
      </c>
      <c r="D2028" t="s">
        <v>2973</v>
      </c>
      <c r="F2028" s="3" t="s">
        <v>7</v>
      </c>
    </row>
    <row r="2029" spans="1:6" x14ac:dyDescent="0.25">
      <c r="A2029">
        <v>2027</v>
      </c>
      <c r="B2029" s="2">
        <v>44573.599803240701</v>
      </c>
      <c r="C2029">
        <v>4</v>
      </c>
      <c r="D2029" t="s">
        <v>2974</v>
      </c>
      <c r="E2029" t="s">
        <v>2975</v>
      </c>
      <c r="F2029" s="3" t="s">
        <v>7</v>
      </c>
    </row>
    <row r="2030" spans="1:6" x14ac:dyDescent="0.25">
      <c r="A2030">
        <v>2028</v>
      </c>
      <c r="B2030" s="2">
        <v>44573.5988657407</v>
      </c>
      <c r="C2030">
        <v>5</v>
      </c>
      <c r="D2030" t="s">
        <v>32</v>
      </c>
      <c r="F2030" s="3" t="s">
        <v>7</v>
      </c>
    </row>
    <row r="2031" spans="1:6" x14ac:dyDescent="0.25">
      <c r="A2031">
        <v>2029</v>
      </c>
      <c r="B2031" s="2">
        <v>44573.594594907401</v>
      </c>
      <c r="C2031">
        <v>5</v>
      </c>
      <c r="D2031" t="s">
        <v>2976</v>
      </c>
      <c r="E2031" t="s">
        <v>2977</v>
      </c>
      <c r="F2031" s="3" t="s">
        <v>7</v>
      </c>
    </row>
    <row r="2032" spans="1:6" x14ac:dyDescent="0.25">
      <c r="A2032">
        <v>2030</v>
      </c>
      <c r="B2032" s="2">
        <v>44573.593865740702</v>
      </c>
      <c r="C2032">
        <v>5</v>
      </c>
      <c r="D2032" t="s">
        <v>2978</v>
      </c>
      <c r="E2032" t="s">
        <v>2979</v>
      </c>
      <c r="F2032" s="3" t="s">
        <v>7</v>
      </c>
    </row>
    <row r="2033" spans="1:6" x14ac:dyDescent="0.25">
      <c r="A2033">
        <v>2031</v>
      </c>
      <c r="B2033" s="2">
        <v>44573.591111111098</v>
      </c>
      <c r="C2033">
        <v>5</v>
      </c>
      <c r="D2033" t="s">
        <v>100</v>
      </c>
      <c r="E2033" t="s">
        <v>2980</v>
      </c>
      <c r="F2033" s="3" t="s">
        <v>7</v>
      </c>
    </row>
    <row r="2034" spans="1:6" x14ac:dyDescent="0.25">
      <c r="A2034">
        <v>2032</v>
      </c>
      <c r="B2034" s="2">
        <v>44573.587094907401</v>
      </c>
      <c r="C2034">
        <v>1</v>
      </c>
      <c r="D2034" t="s">
        <v>2981</v>
      </c>
      <c r="E2034" t="s">
        <v>2982</v>
      </c>
      <c r="F2034" s="3" t="s">
        <v>656</v>
      </c>
    </row>
    <row r="2035" spans="1:6" x14ac:dyDescent="0.25">
      <c r="A2035">
        <v>2033</v>
      </c>
      <c r="B2035" s="2">
        <v>44573.584178240701</v>
      </c>
      <c r="C2035">
        <v>5</v>
      </c>
      <c r="D2035" t="s">
        <v>21</v>
      </c>
      <c r="E2035" t="s">
        <v>2983</v>
      </c>
      <c r="F2035" s="3" t="s">
        <v>1027</v>
      </c>
    </row>
    <row r="2036" spans="1:6" x14ac:dyDescent="0.25">
      <c r="A2036">
        <v>2034</v>
      </c>
      <c r="B2036" s="2">
        <v>44573.577418981396</v>
      </c>
      <c r="C2036">
        <v>5</v>
      </c>
      <c r="D2036" t="s">
        <v>2984</v>
      </c>
      <c r="E2036" t="s">
        <v>2985</v>
      </c>
      <c r="F2036" s="3" t="s">
        <v>7</v>
      </c>
    </row>
    <row r="2037" spans="1:6" x14ac:dyDescent="0.25">
      <c r="A2037">
        <v>2035</v>
      </c>
      <c r="B2037" s="2">
        <v>44573.576331018499</v>
      </c>
      <c r="C2037">
        <v>5</v>
      </c>
      <c r="D2037" t="s">
        <v>2986</v>
      </c>
      <c r="E2037" t="s">
        <v>2987</v>
      </c>
      <c r="F2037" s="3" t="s">
        <v>7</v>
      </c>
    </row>
    <row r="2038" spans="1:6" x14ac:dyDescent="0.25">
      <c r="A2038">
        <v>2036</v>
      </c>
      <c r="B2038" s="2">
        <v>44573.576226851801</v>
      </c>
      <c r="C2038">
        <v>5</v>
      </c>
      <c r="D2038" t="s">
        <v>2988</v>
      </c>
      <c r="E2038" t="s">
        <v>2989</v>
      </c>
      <c r="F2038" s="3" t="s">
        <v>7</v>
      </c>
    </row>
    <row r="2039" spans="1:6" x14ac:dyDescent="0.25">
      <c r="A2039">
        <v>2037</v>
      </c>
      <c r="B2039" s="2">
        <v>44573.5761458333</v>
      </c>
      <c r="C2039">
        <v>5</v>
      </c>
      <c r="D2039" t="s">
        <v>2990</v>
      </c>
      <c r="E2039" t="s">
        <v>2991</v>
      </c>
      <c r="F2039" s="3" t="s">
        <v>7</v>
      </c>
    </row>
    <row r="2040" spans="1:6" x14ac:dyDescent="0.25">
      <c r="A2040">
        <v>2038</v>
      </c>
      <c r="B2040" s="2">
        <v>44573.575729166601</v>
      </c>
      <c r="C2040">
        <v>5</v>
      </c>
      <c r="D2040" t="s">
        <v>380</v>
      </c>
      <c r="F2040" s="3" t="s">
        <v>7</v>
      </c>
    </row>
    <row r="2041" spans="1:6" x14ac:dyDescent="0.25">
      <c r="A2041">
        <v>2039</v>
      </c>
      <c r="B2041" s="2">
        <v>44573.575497685102</v>
      </c>
      <c r="C2041">
        <v>5</v>
      </c>
      <c r="D2041" t="s">
        <v>2992</v>
      </c>
      <c r="E2041" t="s">
        <v>2993</v>
      </c>
      <c r="F2041" s="3" t="s">
        <v>7</v>
      </c>
    </row>
    <row r="2042" spans="1:6" x14ac:dyDescent="0.25">
      <c r="A2042">
        <v>2040</v>
      </c>
      <c r="B2042" s="2">
        <v>44573.575405092502</v>
      </c>
      <c r="C2042">
        <v>5</v>
      </c>
      <c r="D2042" t="s">
        <v>2994</v>
      </c>
      <c r="E2042" t="s">
        <v>2995</v>
      </c>
      <c r="F2042" s="3" t="s">
        <v>7</v>
      </c>
    </row>
    <row r="2043" spans="1:6" x14ac:dyDescent="0.25">
      <c r="A2043">
        <v>2041</v>
      </c>
      <c r="B2043" s="2">
        <v>44573.573344907403</v>
      </c>
      <c r="C2043">
        <v>5</v>
      </c>
      <c r="D2043" t="s">
        <v>2996</v>
      </c>
      <c r="F2043" s="3" t="s">
        <v>7</v>
      </c>
    </row>
    <row r="2044" spans="1:6" x14ac:dyDescent="0.25">
      <c r="A2044">
        <v>2042</v>
      </c>
      <c r="B2044" s="2">
        <v>44573.568854166602</v>
      </c>
      <c r="C2044">
        <v>5</v>
      </c>
      <c r="D2044" t="s">
        <v>2997</v>
      </c>
      <c r="E2044" t="s">
        <v>2998</v>
      </c>
      <c r="F2044" s="3" t="s">
        <v>7</v>
      </c>
    </row>
    <row r="2045" spans="1:6" x14ac:dyDescent="0.25">
      <c r="A2045">
        <v>2043</v>
      </c>
      <c r="B2045" s="2">
        <v>44573.568124999998</v>
      </c>
      <c r="C2045">
        <v>5</v>
      </c>
      <c r="D2045" t="s">
        <v>2999</v>
      </c>
      <c r="E2045" t="s">
        <v>3000</v>
      </c>
      <c r="F2045" s="3" t="s">
        <v>7</v>
      </c>
    </row>
    <row r="2046" spans="1:6" x14ac:dyDescent="0.25">
      <c r="A2046">
        <v>2044</v>
      </c>
      <c r="B2046" s="2">
        <v>44573.5679282407</v>
      </c>
      <c r="C2046">
        <v>5</v>
      </c>
      <c r="D2046" t="s">
        <v>896</v>
      </c>
      <c r="E2046" t="s">
        <v>3001</v>
      </c>
      <c r="F2046" s="3" t="s">
        <v>7</v>
      </c>
    </row>
    <row r="2047" spans="1:6" x14ac:dyDescent="0.25">
      <c r="A2047">
        <v>2045</v>
      </c>
      <c r="B2047" s="2">
        <v>44573.567546296297</v>
      </c>
      <c r="C2047">
        <v>5</v>
      </c>
      <c r="D2047" t="s">
        <v>3002</v>
      </c>
      <c r="F2047" s="3" t="s">
        <v>7</v>
      </c>
    </row>
    <row r="2048" spans="1:6" x14ac:dyDescent="0.25">
      <c r="A2048">
        <v>2046</v>
      </c>
      <c r="B2048" s="2">
        <v>44573.501516203702</v>
      </c>
      <c r="C2048">
        <v>5</v>
      </c>
      <c r="D2048" t="s">
        <v>3003</v>
      </c>
      <c r="E2048" t="s">
        <v>3004</v>
      </c>
      <c r="F2048" s="3" t="s">
        <v>7</v>
      </c>
    </row>
    <row r="2049" spans="1:6" x14ac:dyDescent="0.25">
      <c r="A2049">
        <v>2047</v>
      </c>
      <c r="B2049" s="2">
        <v>44573.4294212963</v>
      </c>
      <c r="C2049">
        <v>4</v>
      </c>
      <c r="D2049" t="s">
        <v>3005</v>
      </c>
      <c r="E2049" t="s">
        <v>3006</v>
      </c>
      <c r="F2049" s="3" t="s">
        <v>7</v>
      </c>
    </row>
    <row r="2050" spans="1:6" x14ac:dyDescent="0.25">
      <c r="A2050">
        <v>2048</v>
      </c>
      <c r="B2050" s="2">
        <v>44573.408101851797</v>
      </c>
      <c r="C2050">
        <v>5</v>
      </c>
      <c r="D2050" t="s">
        <v>3007</v>
      </c>
      <c r="E2050" t="s">
        <v>3008</v>
      </c>
      <c r="F2050" s="3" t="s">
        <v>7</v>
      </c>
    </row>
    <row r="2051" spans="1:6" x14ac:dyDescent="0.25">
      <c r="A2051">
        <v>2049</v>
      </c>
      <c r="B2051" s="2">
        <v>44573.381724537001</v>
      </c>
      <c r="C2051">
        <v>5</v>
      </c>
      <c r="D2051" t="s">
        <v>3009</v>
      </c>
      <c r="E2051" t="s">
        <v>3010</v>
      </c>
      <c r="F2051" s="3" t="s">
        <v>7</v>
      </c>
    </row>
    <row r="2052" spans="1:6" x14ac:dyDescent="0.25">
      <c r="A2052">
        <v>2050</v>
      </c>
      <c r="B2052" s="2">
        <v>44573.290347222202</v>
      </c>
      <c r="C2052">
        <v>4</v>
      </c>
      <c r="D2052" t="s">
        <v>3011</v>
      </c>
      <c r="F2052" s="3" t="s">
        <v>7</v>
      </c>
    </row>
    <row r="2053" spans="1:6" x14ac:dyDescent="0.25">
      <c r="A2053">
        <v>2051</v>
      </c>
      <c r="B2053" s="2">
        <v>44573.014340277703</v>
      </c>
      <c r="C2053">
        <v>5</v>
      </c>
      <c r="D2053" t="s">
        <v>151</v>
      </c>
      <c r="E2053" t="s">
        <v>3012</v>
      </c>
      <c r="F2053" s="3" t="s">
        <v>7</v>
      </c>
    </row>
    <row r="2054" spans="1:6" x14ac:dyDescent="0.25">
      <c r="A2054">
        <v>2052</v>
      </c>
      <c r="B2054" s="2">
        <v>44572.977939814802</v>
      </c>
      <c r="C2054">
        <v>5</v>
      </c>
      <c r="D2054" t="s">
        <v>3013</v>
      </c>
      <c r="E2054" t="s">
        <v>3014</v>
      </c>
      <c r="F2054" s="3" t="s">
        <v>7</v>
      </c>
    </row>
    <row r="2055" spans="1:6" x14ac:dyDescent="0.25">
      <c r="A2055">
        <v>2053</v>
      </c>
      <c r="B2055" s="2">
        <v>44572.892569444397</v>
      </c>
      <c r="C2055">
        <v>5</v>
      </c>
      <c r="D2055" t="s">
        <v>3015</v>
      </c>
      <c r="F2055" s="3" t="s">
        <v>7</v>
      </c>
    </row>
    <row r="2056" spans="1:6" x14ac:dyDescent="0.25">
      <c r="A2056">
        <v>2054</v>
      </c>
      <c r="B2056" s="2">
        <v>44572.858483796299</v>
      </c>
      <c r="C2056">
        <v>5</v>
      </c>
      <c r="D2056" t="s">
        <v>3016</v>
      </c>
      <c r="F2056" s="3" t="s">
        <v>7</v>
      </c>
    </row>
    <row r="2057" spans="1:6" x14ac:dyDescent="0.25">
      <c r="A2057">
        <v>2055</v>
      </c>
      <c r="B2057" s="2">
        <v>44572.827337962903</v>
      </c>
      <c r="C2057">
        <v>5</v>
      </c>
      <c r="D2057" t="s">
        <v>3017</v>
      </c>
      <c r="F2057" s="3" t="s">
        <v>7</v>
      </c>
    </row>
    <row r="2058" spans="1:6" x14ac:dyDescent="0.25">
      <c r="A2058">
        <v>2056</v>
      </c>
      <c r="B2058" s="2">
        <v>44572.8166666666</v>
      </c>
      <c r="C2058">
        <v>5</v>
      </c>
      <c r="D2058" t="s">
        <v>300</v>
      </c>
      <c r="F2058" s="3" t="s">
        <v>7</v>
      </c>
    </row>
    <row r="2059" spans="1:6" x14ac:dyDescent="0.25">
      <c r="A2059">
        <v>2057</v>
      </c>
      <c r="B2059" s="2">
        <v>44572.789131944402</v>
      </c>
      <c r="C2059">
        <v>5</v>
      </c>
      <c r="D2059" t="s">
        <v>3020</v>
      </c>
      <c r="E2059" t="s">
        <v>3021</v>
      </c>
      <c r="F2059" s="3" t="s">
        <v>7</v>
      </c>
    </row>
    <row r="2060" spans="1:6" x14ac:dyDescent="0.25">
      <c r="A2060">
        <v>2058</v>
      </c>
      <c r="B2060" s="2">
        <v>44572.774594907401</v>
      </c>
      <c r="C2060">
        <v>4</v>
      </c>
      <c r="D2060" t="s">
        <v>3022</v>
      </c>
      <c r="E2060" t="s">
        <v>3023</v>
      </c>
      <c r="F2060" s="3" t="s">
        <v>7</v>
      </c>
    </row>
    <row r="2061" spans="1:6" x14ac:dyDescent="0.25">
      <c r="A2061">
        <v>2059</v>
      </c>
      <c r="B2061" s="2">
        <v>44572.697175925903</v>
      </c>
      <c r="C2061">
        <v>5</v>
      </c>
      <c r="D2061" t="s">
        <v>3024</v>
      </c>
      <c r="E2061" t="s">
        <v>3025</v>
      </c>
      <c r="F2061" s="3" t="s">
        <v>7</v>
      </c>
    </row>
    <row r="2062" spans="1:6" x14ac:dyDescent="0.25">
      <c r="A2062">
        <v>2060</v>
      </c>
      <c r="B2062" s="2">
        <v>44572.695300925901</v>
      </c>
      <c r="C2062">
        <v>5</v>
      </c>
      <c r="D2062" t="s">
        <v>81</v>
      </c>
      <c r="E2062" t="s">
        <v>3026</v>
      </c>
      <c r="F2062" s="3" t="s">
        <v>10</v>
      </c>
    </row>
    <row r="2063" spans="1:6" x14ac:dyDescent="0.25">
      <c r="A2063">
        <v>2061</v>
      </c>
      <c r="B2063" s="2">
        <v>44572.682835648098</v>
      </c>
      <c r="C2063">
        <v>5</v>
      </c>
      <c r="D2063" t="s">
        <v>1991</v>
      </c>
      <c r="F2063" s="3" t="s">
        <v>7</v>
      </c>
    </row>
    <row r="2064" spans="1:6" x14ac:dyDescent="0.25">
      <c r="A2064">
        <v>2062</v>
      </c>
      <c r="B2064" s="2">
        <v>44572.6816550925</v>
      </c>
      <c r="C2064">
        <v>5</v>
      </c>
      <c r="D2064" t="s">
        <v>3027</v>
      </c>
      <c r="E2064" t="s">
        <v>3028</v>
      </c>
      <c r="F2064" s="3" t="s">
        <v>7</v>
      </c>
    </row>
    <row r="2065" spans="1:6" x14ac:dyDescent="0.25">
      <c r="A2065">
        <v>2063</v>
      </c>
      <c r="B2065" s="2">
        <v>44572.674988425897</v>
      </c>
      <c r="C2065">
        <v>1</v>
      </c>
      <c r="D2065" t="s">
        <v>3029</v>
      </c>
      <c r="E2065" t="s">
        <v>3030</v>
      </c>
      <c r="F2065" s="3" t="s">
        <v>534</v>
      </c>
    </row>
    <row r="2066" spans="1:6" x14ac:dyDescent="0.25">
      <c r="A2066">
        <v>2064</v>
      </c>
      <c r="B2066" s="2">
        <v>44572.6690393518</v>
      </c>
      <c r="C2066">
        <v>5</v>
      </c>
      <c r="D2066" t="s">
        <v>3031</v>
      </c>
      <c r="E2066" t="s">
        <v>3032</v>
      </c>
      <c r="F2066" s="3" t="s">
        <v>7</v>
      </c>
    </row>
    <row r="2067" spans="1:6" x14ac:dyDescent="0.25">
      <c r="A2067">
        <v>2065</v>
      </c>
      <c r="B2067" s="2">
        <v>44572.666932870299</v>
      </c>
      <c r="C2067">
        <v>1</v>
      </c>
      <c r="D2067" t="s">
        <v>3033</v>
      </c>
      <c r="E2067" t="s">
        <v>3034</v>
      </c>
      <c r="F2067" s="3" t="s">
        <v>7</v>
      </c>
    </row>
    <row r="2068" spans="1:6" x14ac:dyDescent="0.25">
      <c r="A2068">
        <v>2066</v>
      </c>
      <c r="B2068" s="2">
        <v>44572.663379629601</v>
      </c>
      <c r="C2068">
        <v>4</v>
      </c>
      <c r="D2068" t="s">
        <v>3035</v>
      </c>
      <c r="E2068" t="s">
        <v>3036</v>
      </c>
      <c r="F2068" s="3" t="s">
        <v>7</v>
      </c>
    </row>
    <row r="2069" spans="1:6" x14ac:dyDescent="0.25">
      <c r="A2069">
        <v>2067</v>
      </c>
      <c r="B2069" s="2">
        <v>44572.647326388797</v>
      </c>
      <c r="C2069">
        <v>5</v>
      </c>
      <c r="D2069" t="s">
        <v>3037</v>
      </c>
      <c r="E2069" t="s">
        <v>3038</v>
      </c>
      <c r="F2069" s="3" t="s">
        <v>7</v>
      </c>
    </row>
    <row r="2070" spans="1:6" x14ac:dyDescent="0.25">
      <c r="A2070">
        <v>2068</v>
      </c>
      <c r="B2070" s="2">
        <v>44572.646400462902</v>
      </c>
      <c r="C2070">
        <v>5</v>
      </c>
      <c r="D2070" t="s">
        <v>3039</v>
      </c>
      <c r="E2070" t="s">
        <v>3040</v>
      </c>
      <c r="F2070" s="3" t="s">
        <v>7</v>
      </c>
    </row>
    <row r="2071" spans="1:6" x14ac:dyDescent="0.25">
      <c r="A2071">
        <v>2069</v>
      </c>
      <c r="B2071" s="2">
        <v>44572.6377893518</v>
      </c>
      <c r="C2071">
        <v>1</v>
      </c>
      <c r="D2071" t="s">
        <v>3041</v>
      </c>
      <c r="E2071" t="s">
        <v>3042</v>
      </c>
      <c r="F2071" s="3" t="s">
        <v>879</v>
      </c>
    </row>
    <row r="2072" spans="1:6" x14ac:dyDescent="0.25">
      <c r="A2072">
        <v>2070</v>
      </c>
      <c r="B2072" s="2">
        <v>44572.636516203696</v>
      </c>
      <c r="C2072">
        <v>5</v>
      </c>
      <c r="D2072" t="s">
        <v>3043</v>
      </c>
      <c r="E2072" t="s">
        <v>3044</v>
      </c>
      <c r="F2072" s="3" t="s">
        <v>7</v>
      </c>
    </row>
    <row r="2073" spans="1:6" x14ac:dyDescent="0.25">
      <c r="A2073">
        <v>2071</v>
      </c>
      <c r="B2073" s="2">
        <v>44572.636192129597</v>
      </c>
      <c r="C2073">
        <v>5</v>
      </c>
      <c r="D2073" t="s">
        <v>3045</v>
      </c>
      <c r="E2073" t="s">
        <v>3046</v>
      </c>
      <c r="F2073" s="3" t="s">
        <v>7</v>
      </c>
    </row>
    <row r="2074" spans="1:6" x14ac:dyDescent="0.25">
      <c r="A2074">
        <v>2072</v>
      </c>
      <c r="B2074" s="2">
        <v>44572.634328703702</v>
      </c>
      <c r="C2074">
        <v>4</v>
      </c>
      <c r="D2074" t="s">
        <v>2846</v>
      </c>
      <c r="E2074" t="s">
        <v>3047</v>
      </c>
      <c r="F2074" s="3" t="s">
        <v>7</v>
      </c>
    </row>
    <row r="2075" spans="1:6" x14ac:dyDescent="0.25">
      <c r="A2075">
        <v>2073</v>
      </c>
      <c r="B2075" s="2">
        <v>44572.618831018503</v>
      </c>
      <c r="C2075">
        <v>5</v>
      </c>
      <c r="D2075" t="s">
        <v>3048</v>
      </c>
      <c r="E2075" t="s">
        <v>3049</v>
      </c>
      <c r="F2075" s="3" t="s">
        <v>7</v>
      </c>
    </row>
    <row r="2076" spans="1:6" x14ac:dyDescent="0.25">
      <c r="A2076">
        <v>2074</v>
      </c>
      <c r="B2076" s="2">
        <v>44572.6148958333</v>
      </c>
      <c r="C2076">
        <v>5</v>
      </c>
      <c r="D2076" t="s">
        <v>3050</v>
      </c>
      <c r="E2076" t="s">
        <v>3051</v>
      </c>
      <c r="F2076" s="3" t="s">
        <v>1027</v>
      </c>
    </row>
    <row r="2077" spans="1:6" x14ac:dyDescent="0.25">
      <c r="A2077">
        <v>2075</v>
      </c>
      <c r="B2077" s="2">
        <v>44572.613668981401</v>
      </c>
      <c r="C2077">
        <v>5</v>
      </c>
      <c r="D2077" t="s">
        <v>3052</v>
      </c>
      <c r="E2077" t="s">
        <v>3053</v>
      </c>
      <c r="F2077" s="3" t="s">
        <v>7</v>
      </c>
    </row>
    <row r="2078" spans="1:6" x14ac:dyDescent="0.25">
      <c r="A2078">
        <v>2076</v>
      </c>
      <c r="B2078" s="2">
        <v>44572.6131828703</v>
      </c>
      <c r="C2078">
        <v>5</v>
      </c>
      <c r="D2078" t="s">
        <v>3054</v>
      </c>
      <c r="E2078" t="s">
        <v>3055</v>
      </c>
      <c r="F2078" s="3" t="s">
        <v>7</v>
      </c>
    </row>
    <row r="2079" spans="1:6" x14ac:dyDescent="0.25">
      <c r="A2079">
        <v>2077</v>
      </c>
      <c r="B2079" s="2">
        <v>44572.607349537</v>
      </c>
      <c r="C2079">
        <v>5</v>
      </c>
      <c r="D2079" t="s">
        <v>3056</v>
      </c>
      <c r="E2079" t="s">
        <v>3057</v>
      </c>
      <c r="F2079" s="3" t="s">
        <v>7</v>
      </c>
    </row>
    <row r="2080" spans="1:6" x14ac:dyDescent="0.25">
      <c r="A2080">
        <v>2078</v>
      </c>
      <c r="B2080" s="2">
        <v>44572.6069444444</v>
      </c>
      <c r="C2080">
        <v>5</v>
      </c>
      <c r="D2080" t="s">
        <v>3058</v>
      </c>
      <c r="E2080" t="s">
        <v>3059</v>
      </c>
      <c r="F2080" s="3" t="s">
        <v>7</v>
      </c>
    </row>
    <row r="2081" spans="1:6" x14ac:dyDescent="0.25">
      <c r="A2081">
        <v>2079</v>
      </c>
      <c r="B2081" s="2">
        <v>44572.5893402777</v>
      </c>
      <c r="C2081">
        <v>5</v>
      </c>
      <c r="D2081" t="s">
        <v>3060</v>
      </c>
      <c r="E2081" t="s">
        <v>3061</v>
      </c>
      <c r="F2081" s="3" t="s">
        <v>966</v>
      </c>
    </row>
    <row r="2082" spans="1:6" x14ac:dyDescent="0.25">
      <c r="A2082">
        <v>2080</v>
      </c>
      <c r="B2082" s="2">
        <v>44572.570335648103</v>
      </c>
      <c r="C2082">
        <v>5</v>
      </c>
      <c r="D2082" t="s">
        <v>3062</v>
      </c>
      <c r="E2082" t="s">
        <v>3063</v>
      </c>
      <c r="F2082" s="3" t="s">
        <v>126</v>
      </c>
    </row>
    <row r="2083" spans="1:6" x14ac:dyDescent="0.25">
      <c r="A2083">
        <v>2081</v>
      </c>
      <c r="B2083" s="2">
        <v>44572.565752314797</v>
      </c>
      <c r="C2083">
        <v>5</v>
      </c>
      <c r="D2083" t="s">
        <v>822</v>
      </c>
      <c r="E2083" t="s">
        <v>3064</v>
      </c>
      <c r="F2083" s="3" t="s">
        <v>7</v>
      </c>
    </row>
    <row r="2084" spans="1:6" x14ac:dyDescent="0.25">
      <c r="A2084">
        <v>2082</v>
      </c>
      <c r="B2084" s="2">
        <v>44572.558703703697</v>
      </c>
      <c r="C2084">
        <v>5</v>
      </c>
      <c r="D2084" t="s">
        <v>3065</v>
      </c>
      <c r="F2084" s="3" t="s">
        <v>7</v>
      </c>
    </row>
    <row r="2085" spans="1:6" x14ac:dyDescent="0.25">
      <c r="A2085">
        <v>2083</v>
      </c>
      <c r="B2085" s="2">
        <v>44572.556840277699</v>
      </c>
      <c r="C2085">
        <v>5</v>
      </c>
      <c r="D2085" t="s">
        <v>624</v>
      </c>
      <c r="E2085" t="s">
        <v>3066</v>
      </c>
      <c r="F2085" s="3" t="s">
        <v>7</v>
      </c>
    </row>
    <row r="2086" spans="1:6" x14ac:dyDescent="0.25">
      <c r="A2086">
        <v>2084</v>
      </c>
      <c r="B2086" s="2">
        <v>44572.541770833297</v>
      </c>
      <c r="C2086">
        <v>5</v>
      </c>
      <c r="D2086" t="s">
        <v>1414</v>
      </c>
      <c r="E2086" t="s">
        <v>3067</v>
      </c>
      <c r="F2086" s="3" t="s">
        <v>7</v>
      </c>
    </row>
    <row r="2087" spans="1:6" x14ac:dyDescent="0.25">
      <c r="A2087">
        <v>2085</v>
      </c>
      <c r="B2087" s="2">
        <v>44572.541493055498</v>
      </c>
      <c r="C2087">
        <v>2</v>
      </c>
      <c r="D2087" t="s">
        <v>3068</v>
      </c>
      <c r="E2087" t="s">
        <v>3069</v>
      </c>
      <c r="F2087" s="3" t="s">
        <v>7</v>
      </c>
    </row>
    <row r="2088" spans="1:6" x14ac:dyDescent="0.25">
      <c r="A2088">
        <v>2086</v>
      </c>
      <c r="B2088" s="2">
        <v>44572.541377314803</v>
      </c>
      <c r="C2088">
        <v>5</v>
      </c>
      <c r="D2088" t="s">
        <v>3070</v>
      </c>
      <c r="E2088" t="s">
        <v>3071</v>
      </c>
      <c r="F2088" s="3" t="s">
        <v>10</v>
      </c>
    </row>
    <row r="2089" spans="1:6" x14ac:dyDescent="0.25">
      <c r="A2089">
        <v>2087</v>
      </c>
      <c r="B2089" s="2">
        <v>44572.532407407401</v>
      </c>
      <c r="C2089">
        <v>5</v>
      </c>
      <c r="D2089" t="s">
        <v>3072</v>
      </c>
      <c r="E2089" t="s">
        <v>3073</v>
      </c>
      <c r="F2089" s="3" t="s">
        <v>7</v>
      </c>
    </row>
    <row r="2090" spans="1:6" x14ac:dyDescent="0.25">
      <c r="A2090">
        <v>2088</v>
      </c>
      <c r="B2090" s="2">
        <v>44572.479942129597</v>
      </c>
      <c r="C2090">
        <v>5</v>
      </c>
      <c r="D2090" t="s">
        <v>3074</v>
      </c>
      <c r="E2090" t="s">
        <v>3075</v>
      </c>
      <c r="F2090" s="3" t="s">
        <v>7</v>
      </c>
    </row>
    <row r="2091" spans="1:6" x14ac:dyDescent="0.25">
      <c r="A2091">
        <v>2089</v>
      </c>
      <c r="B2091" s="2">
        <v>44572.4581944444</v>
      </c>
      <c r="C2091">
        <v>5</v>
      </c>
      <c r="D2091" t="s">
        <v>1209</v>
      </c>
      <c r="F2091" s="3" t="s">
        <v>7</v>
      </c>
    </row>
    <row r="2092" spans="1:6" x14ac:dyDescent="0.25">
      <c r="A2092">
        <v>2090</v>
      </c>
      <c r="B2092" s="2">
        <v>44572.4108680555</v>
      </c>
      <c r="C2092">
        <v>1</v>
      </c>
      <c r="D2092" t="s">
        <v>3076</v>
      </c>
      <c r="E2092" t="s">
        <v>3077</v>
      </c>
      <c r="F2092" s="3" t="s">
        <v>931</v>
      </c>
    </row>
    <row r="2093" spans="1:6" x14ac:dyDescent="0.25">
      <c r="A2093">
        <v>2091</v>
      </c>
      <c r="B2093" s="2">
        <v>44572.217349537001</v>
      </c>
      <c r="C2093">
        <v>1</v>
      </c>
      <c r="D2093" t="s">
        <v>3078</v>
      </c>
      <c r="E2093" t="s">
        <v>3079</v>
      </c>
      <c r="F2093" s="3" t="s">
        <v>7</v>
      </c>
    </row>
    <row r="2094" spans="1:6" x14ac:dyDescent="0.25">
      <c r="A2094">
        <v>2092</v>
      </c>
      <c r="B2094" s="2">
        <v>44571.938148148103</v>
      </c>
      <c r="C2094">
        <v>5</v>
      </c>
      <c r="D2094" t="s">
        <v>21</v>
      </c>
      <c r="E2094" t="s">
        <v>3080</v>
      </c>
      <c r="F2094" s="3" t="s">
        <v>7</v>
      </c>
    </row>
    <row r="2095" spans="1:6" x14ac:dyDescent="0.25">
      <c r="A2095">
        <v>2093</v>
      </c>
      <c r="B2095" s="2">
        <v>44571.834699074003</v>
      </c>
      <c r="C2095">
        <v>5</v>
      </c>
      <c r="D2095" t="s">
        <v>3081</v>
      </c>
      <c r="E2095" t="s">
        <v>3082</v>
      </c>
      <c r="F2095" s="3" t="s">
        <v>7</v>
      </c>
    </row>
    <row r="2096" spans="1:6" x14ac:dyDescent="0.25">
      <c r="A2096">
        <v>2094</v>
      </c>
      <c r="B2096" s="2">
        <v>44571.801655092597</v>
      </c>
      <c r="C2096">
        <v>5</v>
      </c>
      <c r="D2096" t="s">
        <v>3083</v>
      </c>
      <c r="E2096" t="s">
        <v>3084</v>
      </c>
      <c r="F2096" s="3" t="s">
        <v>7</v>
      </c>
    </row>
    <row r="2097" spans="1:6" x14ac:dyDescent="0.25">
      <c r="A2097">
        <v>2095</v>
      </c>
      <c r="B2097" s="2">
        <v>44571.795057870302</v>
      </c>
      <c r="C2097">
        <v>5</v>
      </c>
      <c r="D2097" t="s">
        <v>3085</v>
      </c>
      <c r="E2097" t="s">
        <v>3086</v>
      </c>
      <c r="F2097" s="3" t="s">
        <v>63</v>
      </c>
    </row>
    <row r="2098" spans="1:6" x14ac:dyDescent="0.25">
      <c r="A2098">
        <v>2096</v>
      </c>
      <c r="B2098" s="2">
        <v>44571.761469907397</v>
      </c>
      <c r="C2098">
        <v>5</v>
      </c>
      <c r="D2098" t="s">
        <v>3087</v>
      </c>
      <c r="E2098" t="s">
        <v>3088</v>
      </c>
      <c r="F2098" s="3" t="s">
        <v>7</v>
      </c>
    </row>
    <row r="2099" spans="1:6" x14ac:dyDescent="0.25">
      <c r="A2099">
        <v>2097</v>
      </c>
      <c r="B2099" s="2">
        <v>44571.741539351802</v>
      </c>
      <c r="C2099">
        <v>1</v>
      </c>
      <c r="D2099" t="s">
        <v>3089</v>
      </c>
      <c r="E2099" t="s">
        <v>3090</v>
      </c>
      <c r="F2099" s="3" t="s">
        <v>7</v>
      </c>
    </row>
    <row r="2100" spans="1:6" x14ac:dyDescent="0.25">
      <c r="A2100">
        <v>2098</v>
      </c>
      <c r="B2100" s="2">
        <v>44571.713020833296</v>
      </c>
      <c r="C2100">
        <v>5</v>
      </c>
      <c r="D2100" t="s">
        <v>66</v>
      </c>
      <c r="E2100" t="s">
        <v>3091</v>
      </c>
      <c r="F2100" s="3" t="s">
        <v>7</v>
      </c>
    </row>
    <row r="2101" spans="1:6" x14ac:dyDescent="0.25">
      <c r="A2101">
        <v>2099</v>
      </c>
      <c r="B2101" s="2">
        <v>44571.697337962898</v>
      </c>
      <c r="C2101">
        <v>1</v>
      </c>
      <c r="D2101" t="s">
        <v>3092</v>
      </c>
      <c r="E2101" t="s">
        <v>3093</v>
      </c>
      <c r="F2101" s="3" t="s">
        <v>7</v>
      </c>
    </row>
    <row r="2102" spans="1:6" x14ac:dyDescent="0.25">
      <c r="A2102">
        <v>2100</v>
      </c>
      <c r="B2102" s="2">
        <v>44571.6849768518</v>
      </c>
      <c r="C2102">
        <v>5</v>
      </c>
      <c r="D2102" t="s">
        <v>1179</v>
      </c>
      <c r="E2102" t="s">
        <v>3094</v>
      </c>
      <c r="F2102" s="3" t="s">
        <v>7</v>
      </c>
    </row>
    <row r="2103" spans="1:6" x14ac:dyDescent="0.25">
      <c r="A2103">
        <v>2101</v>
      </c>
      <c r="B2103" s="2">
        <v>44571.675104166599</v>
      </c>
      <c r="C2103">
        <v>4</v>
      </c>
      <c r="D2103" t="s">
        <v>3095</v>
      </c>
      <c r="F2103" s="3" t="s">
        <v>7</v>
      </c>
    </row>
    <row r="2104" spans="1:6" x14ac:dyDescent="0.25">
      <c r="A2104">
        <v>2102</v>
      </c>
      <c r="B2104" s="2">
        <v>44571.651712962899</v>
      </c>
      <c r="C2104">
        <v>1</v>
      </c>
      <c r="D2104" t="s">
        <v>3096</v>
      </c>
      <c r="E2104" t="s">
        <v>3097</v>
      </c>
      <c r="F2104" s="3" t="s">
        <v>7</v>
      </c>
    </row>
    <row r="2105" spans="1:6" x14ac:dyDescent="0.25">
      <c r="A2105">
        <v>2103</v>
      </c>
      <c r="B2105" s="2">
        <v>44571.639895833301</v>
      </c>
      <c r="C2105">
        <v>5</v>
      </c>
      <c r="D2105" t="s">
        <v>3098</v>
      </c>
      <c r="E2105" t="s">
        <v>3099</v>
      </c>
      <c r="F2105" s="3" t="s">
        <v>7</v>
      </c>
    </row>
    <row r="2106" spans="1:6" x14ac:dyDescent="0.25">
      <c r="A2106">
        <v>2104</v>
      </c>
      <c r="B2106" s="2">
        <v>44571.6315046296</v>
      </c>
      <c r="C2106">
        <v>5</v>
      </c>
      <c r="D2106" t="s">
        <v>3100</v>
      </c>
      <c r="E2106" t="s">
        <v>3101</v>
      </c>
      <c r="F2106" s="3" t="s">
        <v>7</v>
      </c>
    </row>
    <row r="2107" spans="1:6" x14ac:dyDescent="0.25">
      <c r="A2107">
        <v>2105</v>
      </c>
      <c r="B2107" s="2">
        <v>44571.630462962901</v>
      </c>
      <c r="C2107">
        <v>5</v>
      </c>
      <c r="D2107" t="s">
        <v>3102</v>
      </c>
      <c r="E2107" t="s">
        <v>3103</v>
      </c>
      <c r="F2107" s="3" t="s">
        <v>7</v>
      </c>
    </row>
    <row r="2108" spans="1:6" x14ac:dyDescent="0.25">
      <c r="A2108">
        <v>2106</v>
      </c>
      <c r="B2108" s="2">
        <v>44571.629699074001</v>
      </c>
      <c r="C2108">
        <v>5</v>
      </c>
      <c r="D2108" t="s">
        <v>21</v>
      </c>
      <c r="F2108" s="3" t="s">
        <v>7</v>
      </c>
    </row>
    <row r="2109" spans="1:6" x14ac:dyDescent="0.25">
      <c r="A2109">
        <v>2107</v>
      </c>
      <c r="B2109" s="2">
        <v>44571.628784722197</v>
      </c>
      <c r="C2109">
        <v>5</v>
      </c>
      <c r="D2109" t="s">
        <v>3104</v>
      </c>
      <c r="F2109" s="3" t="s">
        <v>7</v>
      </c>
    </row>
    <row r="2110" spans="1:6" x14ac:dyDescent="0.25">
      <c r="A2110">
        <v>2108</v>
      </c>
      <c r="B2110" s="2">
        <v>44571.627060185099</v>
      </c>
      <c r="C2110">
        <v>5</v>
      </c>
      <c r="D2110" t="s">
        <v>272</v>
      </c>
      <c r="E2110" t="s">
        <v>3105</v>
      </c>
      <c r="F2110" s="3" t="s">
        <v>7</v>
      </c>
    </row>
    <row r="2111" spans="1:6" x14ac:dyDescent="0.25">
      <c r="A2111">
        <v>2109</v>
      </c>
      <c r="B2111" s="2">
        <v>44571.625856481398</v>
      </c>
      <c r="C2111">
        <v>1</v>
      </c>
      <c r="D2111" t="s">
        <v>3106</v>
      </c>
      <c r="E2111" t="s">
        <v>3107</v>
      </c>
      <c r="F2111" s="3" t="s">
        <v>7</v>
      </c>
    </row>
    <row r="2112" spans="1:6" x14ac:dyDescent="0.25">
      <c r="A2112">
        <v>2110</v>
      </c>
      <c r="B2112" s="2">
        <v>44571.625555555504</v>
      </c>
      <c r="C2112">
        <v>5</v>
      </c>
      <c r="D2112" t="s">
        <v>3108</v>
      </c>
      <c r="F2112" s="3" t="s">
        <v>7</v>
      </c>
    </row>
    <row r="2113" spans="1:6" x14ac:dyDescent="0.25">
      <c r="A2113">
        <v>2111</v>
      </c>
      <c r="B2113" s="2">
        <v>44571.597314814797</v>
      </c>
      <c r="C2113">
        <v>5</v>
      </c>
      <c r="D2113" t="s">
        <v>81</v>
      </c>
      <c r="E2113" t="s">
        <v>3109</v>
      </c>
      <c r="F2113" s="3" t="s">
        <v>1616</v>
      </c>
    </row>
    <row r="2114" spans="1:6" x14ac:dyDescent="0.25">
      <c r="A2114">
        <v>2112</v>
      </c>
      <c r="B2114" s="2">
        <v>44571.541446759198</v>
      </c>
      <c r="C2114">
        <v>5</v>
      </c>
      <c r="D2114" t="s">
        <v>3110</v>
      </c>
      <c r="E2114" t="s">
        <v>3111</v>
      </c>
      <c r="F2114" s="3" t="s">
        <v>7</v>
      </c>
    </row>
    <row r="2115" spans="1:6" x14ac:dyDescent="0.25">
      <c r="A2115">
        <v>2113</v>
      </c>
      <c r="B2115" s="2">
        <v>44571.476435185097</v>
      </c>
      <c r="C2115">
        <v>5</v>
      </c>
      <c r="D2115" t="s">
        <v>3112</v>
      </c>
      <c r="E2115" t="s">
        <v>3113</v>
      </c>
      <c r="F2115" s="3" t="s">
        <v>7</v>
      </c>
    </row>
    <row r="2116" spans="1:6" x14ac:dyDescent="0.25">
      <c r="A2116">
        <v>2114</v>
      </c>
      <c r="B2116" s="2">
        <v>44571.3815509259</v>
      </c>
      <c r="C2116">
        <v>5</v>
      </c>
      <c r="D2116" t="s">
        <v>3114</v>
      </c>
      <c r="F2116" s="3" t="s">
        <v>7</v>
      </c>
    </row>
    <row r="2117" spans="1:6" x14ac:dyDescent="0.25">
      <c r="A2117">
        <v>2115</v>
      </c>
      <c r="B2117" s="2">
        <v>44571.3554166666</v>
      </c>
      <c r="C2117">
        <v>5</v>
      </c>
      <c r="D2117" t="s">
        <v>81</v>
      </c>
      <c r="E2117" t="s">
        <v>3115</v>
      </c>
      <c r="F2117" s="3" t="s">
        <v>986</v>
      </c>
    </row>
    <row r="2118" spans="1:6" x14ac:dyDescent="0.25">
      <c r="A2118">
        <v>2116</v>
      </c>
      <c r="B2118" s="2">
        <v>44571.2257523148</v>
      </c>
      <c r="C2118">
        <v>5</v>
      </c>
      <c r="D2118" t="s">
        <v>3116</v>
      </c>
      <c r="E2118" t="s">
        <v>3117</v>
      </c>
      <c r="F2118" s="3" t="s">
        <v>7</v>
      </c>
    </row>
    <row r="2119" spans="1:6" x14ac:dyDescent="0.25">
      <c r="A2119">
        <v>2117</v>
      </c>
      <c r="B2119" s="2">
        <v>44571.045451388803</v>
      </c>
      <c r="C2119">
        <v>1</v>
      </c>
      <c r="D2119" t="s">
        <v>3118</v>
      </c>
      <c r="E2119" t="s">
        <v>3119</v>
      </c>
      <c r="F2119" s="3" t="s">
        <v>1036</v>
      </c>
    </row>
    <row r="2120" spans="1:6" x14ac:dyDescent="0.25">
      <c r="A2120">
        <v>2118</v>
      </c>
      <c r="B2120" s="2">
        <v>44570.828576388798</v>
      </c>
      <c r="C2120">
        <v>5</v>
      </c>
      <c r="D2120" t="s">
        <v>2777</v>
      </c>
      <c r="E2120" t="s">
        <v>3120</v>
      </c>
      <c r="F2120" s="3" t="s">
        <v>7</v>
      </c>
    </row>
    <row r="2121" spans="1:6" x14ac:dyDescent="0.25">
      <c r="A2121">
        <v>2119</v>
      </c>
      <c r="B2121" s="2">
        <v>44570.797858796301</v>
      </c>
      <c r="C2121">
        <v>1</v>
      </c>
      <c r="D2121" t="s">
        <v>3121</v>
      </c>
      <c r="E2121" t="s">
        <v>3122</v>
      </c>
      <c r="F2121" s="3" t="s">
        <v>3123</v>
      </c>
    </row>
    <row r="2122" spans="1:6" x14ac:dyDescent="0.25">
      <c r="A2122">
        <v>2120</v>
      </c>
      <c r="B2122" s="2">
        <v>44570.774085648103</v>
      </c>
      <c r="C2122">
        <v>5</v>
      </c>
      <c r="D2122" t="s">
        <v>3124</v>
      </c>
      <c r="E2122" t="s">
        <v>3125</v>
      </c>
      <c r="F2122" s="3" t="s">
        <v>7</v>
      </c>
    </row>
    <row r="2123" spans="1:6" x14ac:dyDescent="0.25">
      <c r="A2123">
        <v>2121</v>
      </c>
      <c r="B2123" s="2">
        <v>44570.681145833303</v>
      </c>
      <c r="C2123">
        <v>2</v>
      </c>
      <c r="D2123" t="s">
        <v>3126</v>
      </c>
      <c r="E2123" t="s">
        <v>3127</v>
      </c>
      <c r="F2123" s="3" t="s">
        <v>7</v>
      </c>
    </row>
    <row r="2124" spans="1:6" x14ac:dyDescent="0.25">
      <c r="A2124">
        <v>2122</v>
      </c>
      <c r="B2124" s="2">
        <v>44570.671944444402</v>
      </c>
      <c r="C2124">
        <v>5</v>
      </c>
      <c r="D2124" t="s">
        <v>3128</v>
      </c>
      <c r="E2124" t="s">
        <v>3129</v>
      </c>
      <c r="F2124" s="3" t="s">
        <v>7</v>
      </c>
    </row>
    <row r="2125" spans="1:6" x14ac:dyDescent="0.25">
      <c r="A2125">
        <v>2123</v>
      </c>
      <c r="B2125" s="2">
        <v>44570.639803240701</v>
      </c>
      <c r="C2125">
        <v>4</v>
      </c>
      <c r="D2125" t="s">
        <v>3130</v>
      </c>
      <c r="E2125" t="s">
        <v>3131</v>
      </c>
      <c r="F2125" s="3" t="s">
        <v>7</v>
      </c>
    </row>
    <row r="2126" spans="1:6" x14ac:dyDescent="0.25">
      <c r="A2126">
        <v>2124</v>
      </c>
      <c r="B2126" s="2">
        <v>44570.634444444397</v>
      </c>
      <c r="C2126">
        <v>2</v>
      </c>
      <c r="D2126" t="s">
        <v>3132</v>
      </c>
      <c r="E2126" t="s">
        <v>3133</v>
      </c>
      <c r="F2126" s="3" t="s">
        <v>7</v>
      </c>
    </row>
    <row r="2127" spans="1:6" x14ac:dyDescent="0.25">
      <c r="A2127">
        <v>2125</v>
      </c>
      <c r="B2127" s="2">
        <v>44570.617951388798</v>
      </c>
      <c r="C2127">
        <v>1</v>
      </c>
      <c r="D2127" t="s">
        <v>3134</v>
      </c>
      <c r="E2127" t="s">
        <v>3135</v>
      </c>
      <c r="F2127" s="3" t="s">
        <v>7</v>
      </c>
    </row>
    <row r="2128" spans="1:6" x14ac:dyDescent="0.25">
      <c r="A2128">
        <v>2126</v>
      </c>
      <c r="B2128" s="2">
        <v>44570.615138888803</v>
      </c>
      <c r="C2128">
        <v>5</v>
      </c>
      <c r="D2128" t="s">
        <v>3136</v>
      </c>
      <c r="E2128" t="s">
        <v>3137</v>
      </c>
      <c r="F2128" s="3" t="s">
        <v>7</v>
      </c>
    </row>
    <row r="2129" spans="1:6" x14ac:dyDescent="0.25">
      <c r="A2129">
        <v>2127</v>
      </c>
      <c r="B2129" s="2">
        <v>44570.546574073996</v>
      </c>
      <c r="C2129">
        <v>3</v>
      </c>
      <c r="D2129" t="s">
        <v>3138</v>
      </c>
      <c r="E2129" t="s">
        <v>3139</v>
      </c>
      <c r="F2129" s="3" t="s">
        <v>7</v>
      </c>
    </row>
    <row r="2130" spans="1:6" x14ac:dyDescent="0.25">
      <c r="A2130">
        <v>2128</v>
      </c>
      <c r="B2130" s="2">
        <v>44570.540671296301</v>
      </c>
      <c r="C2130">
        <v>1</v>
      </c>
      <c r="D2130" t="s">
        <v>3140</v>
      </c>
      <c r="E2130" t="s">
        <v>3141</v>
      </c>
      <c r="F2130" s="3" t="s">
        <v>7</v>
      </c>
    </row>
    <row r="2131" spans="1:6" x14ac:dyDescent="0.25">
      <c r="A2131">
        <v>2129</v>
      </c>
      <c r="B2131" s="2">
        <v>44570.531354166596</v>
      </c>
      <c r="C2131">
        <v>5</v>
      </c>
      <c r="D2131" t="s">
        <v>66</v>
      </c>
      <c r="E2131" t="s">
        <v>3142</v>
      </c>
      <c r="F2131" s="3" t="s">
        <v>7</v>
      </c>
    </row>
    <row r="2132" spans="1:6" x14ac:dyDescent="0.25">
      <c r="A2132">
        <v>2130</v>
      </c>
      <c r="B2132" s="2">
        <v>44570.528587962901</v>
      </c>
      <c r="C2132">
        <v>5</v>
      </c>
      <c r="D2132" t="s">
        <v>157</v>
      </c>
      <c r="F2132" s="3" t="s">
        <v>7</v>
      </c>
    </row>
    <row r="2133" spans="1:6" x14ac:dyDescent="0.25">
      <c r="A2133">
        <v>2131</v>
      </c>
      <c r="B2133" s="2">
        <v>44570.528495370301</v>
      </c>
      <c r="C2133">
        <v>1</v>
      </c>
      <c r="D2133" t="s">
        <v>3143</v>
      </c>
      <c r="E2133" t="s">
        <v>3144</v>
      </c>
      <c r="F2133" s="3" t="s">
        <v>7</v>
      </c>
    </row>
    <row r="2134" spans="1:6" x14ac:dyDescent="0.25">
      <c r="A2134">
        <v>2132</v>
      </c>
      <c r="B2134" s="2">
        <v>44570.527002314797</v>
      </c>
      <c r="C2134">
        <v>1</v>
      </c>
      <c r="D2134" t="s">
        <v>3145</v>
      </c>
      <c r="E2134" t="s">
        <v>3146</v>
      </c>
      <c r="F2134" s="3" t="s">
        <v>7</v>
      </c>
    </row>
    <row r="2135" spans="1:6" x14ac:dyDescent="0.25">
      <c r="A2135">
        <v>2133</v>
      </c>
      <c r="B2135" s="2">
        <v>44570.525138888799</v>
      </c>
      <c r="C2135">
        <v>5</v>
      </c>
      <c r="D2135" t="s">
        <v>3147</v>
      </c>
      <c r="F2135" s="3" t="s">
        <v>7</v>
      </c>
    </row>
    <row r="2136" spans="1:6" x14ac:dyDescent="0.25">
      <c r="A2136">
        <v>2134</v>
      </c>
      <c r="B2136" s="2">
        <v>44570.467812499999</v>
      </c>
      <c r="C2136">
        <v>1</v>
      </c>
      <c r="D2136" t="s">
        <v>3148</v>
      </c>
      <c r="E2136" t="s">
        <v>3149</v>
      </c>
      <c r="F2136" s="3" t="s">
        <v>7</v>
      </c>
    </row>
    <row r="2137" spans="1:6" x14ac:dyDescent="0.25">
      <c r="A2137">
        <v>2135</v>
      </c>
      <c r="B2137" s="2">
        <v>44570.419780092503</v>
      </c>
      <c r="C2137">
        <v>5</v>
      </c>
      <c r="D2137" t="s">
        <v>3150</v>
      </c>
      <c r="E2137" t="s">
        <v>3151</v>
      </c>
      <c r="F2137" s="3" t="s">
        <v>7</v>
      </c>
    </row>
    <row r="2138" spans="1:6" x14ac:dyDescent="0.25">
      <c r="A2138">
        <v>2136</v>
      </c>
      <c r="B2138" s="2">
        <v>44570.419675925899</v>
      </c>
      <c r="C2138">
        <v>5</v>
      </c>
      <c r="D2138" t="s">
        <v>3152</v>
      </c>
      <c r="F2138" s="3" t="s">
        <v>7</v>
      </c>
    </row>
    <row r="2139" spans="1:6" x14ac:dyDescent="0.25">
      <c r="A2139">
        <v>2137</v>
      </c>
      <c r="B2139" s="2">
        <v>44570.416956018496</v>
      </c>
      <c r="C2139">
        <v>5</v>
      </c>
      <c r="D2139" t="s">
        <v>3153</v>
      </c>
      <c r="E2139" t="s">
        <v>3154</v>
      </c>
      <c r="F2139" s="3" t="s">
        <v>7</v>
      </c>
    </row>
    <row r="2140" spans="1:6" x14ac:dyDescent="0.25">
      <c r="A2140">
        <v>2138</v>
      </c>
      <c r="B2140" s="2">
        <v>44570.351701388798</v>
      </c>
      <c r="C2140">
        <v>1</v>
      </c>
      <c r="D2140" t="s">
        <v>3155</v>
      </c>
      <c r="E2140" t="s">
        <v>3156</v>
      </c>
      <c r="F2140" s="3" t="s">
        <v>7</v>
      </c>
    </row>
    <row r="2141" spans="1:6" x14ac:dyDescent="0.25">
      <c r="A2141">
        <v>2139</v>
      </c>
      <c r="B2141" s="2">
        <v>44570.335821759203</v>
      </c>
      <c r="C2141">
        <v>1</v>
      </c>
      <c r="D2141" t="s">
        <v>3157</v>
      </c>
      <c r="F2141" s="3" t="s">
        <v>7</v>
      </c>
    </row>
    <row r="2142" spans="1:6" x14ac:dyDescent="0.25">
      <c r="A2142">
        <v>2140</v>
      </c>
      <c r="B2142" s="2">
        <v>44570.288356481396</v>
      </c>
      <c r="C2142">
        <v>5</v>
      </c>
      <c r="D2142" t="s">
        <v>3158</v>
      </c>
      <c r="E2142" t="s">
        <v>3159</v>
      </c>
      <c r="F2142" s="3" t="s">
        <v>7</v>
      </c>
    </row>
    <row r="2143" spans="1:6" x14ac:dyDescent="0.25">
      <c r="A2143">
        <v>2141</v>
      </c>
      <c r="B2143" s="2">
        <v>44570.287199074002</v>
      </c>
      <c r="C2143">
        <v>5</v>
      </c>
      <c r="D2143" t="s">
        <v>21</v>
      </c>
      <c r="E2143" t="s">
        <v>3160</v>
      </c>
      <c r="F2143" s="3" t="s">
        <v>7</v>
      </c>
    </row>
    <row r="2144" spans="1:6" x14ac:dyDescent="0.25">
      <c r="A2144">
        <v>2142</v>
      </c>
      <c r="B2144" s="2">
        <v>44570.177118055501</v>
      </c>
      <c r="C2144">
        <v>1</v>
      </c>
      <c r="D2144" t="s">
        <v>3161</v>
      </c>
      <c r="E2144" t="s">
        <v>3162</v>
      </c>
      <c r="F2144" s="3" t="s">
        <v>667</v>
      </c>
    </row>
    <row r="2145" spans="1:6" x14ac:dyDescent="0.25">
      <c r="A2145">
        <v>2143</v>
      </c>
      <c r="B2145" s="2">
        <v>44570.047592592498</v>
      </c>
      <c r="C2145">
        <v>5</v>
      </c>
      <c r="D2145" t="s">
        <v>2092</v>
      </c>
      <c r="E2145" t="s">
        <v>3163</v>
      </c>
      <c r="F2145" s="3" t="s">
        <v>986</v>
      </c>
    </row>
    <row r="2146" spans="1:6" x14ac:dyDescent="0.25">
      <c r="A2146">
        <v>2144</v>
      </c>
      <c r="B2146" s="2">
        <v>44569.979143518503</v>
      </c>
      <c r="C2146">
        <v>5</v>
      </c>
      <c r="D2146" t="s">
        <v>3164</v>
      </c>
      <c r="E2146" t="s">
        <v>3165</v>
      </c>
      <c r="F2146" s="3" t="s">
        <v>7</v>
      </c>
    </row>
    <row r="2147" spans="1:6" x14ac:dyDescent="0.25">
      <c r="A2147">
        <v>2145</v>
      </c>
      <c r="B2147" s="2">
        <v>44569.882384259203</v>
      </c>
      <c r="C2147">
        <v>5</v>
      </c>
      <c r="D2147" t="s">
        <v>3166</v>
      </c>
      <c r="E2147" t="s">
        <v>3167</v>
      </c>
      <c r="F2147" s="3" t="s">
        <v>7</v>
      </c>
    </row>
    <row r="2148" spans="1:6" x14ac:dyDescent="0.25">
      <c r="A2148">
        <v>2146</v>
      </c>
      <c r="B2148" s="2">
        <v>44569.819363425901</v>
      </c>
      <c r="C2148">
        <v>1</v>
      </c>
      <c r="D2148" t="s">
        <v>3168</v>
      </c>
      <c r="E2148" t="s">
        <v>3169</v>
      </c>
      <c r="F2148" s="3" t="s">
        <v>931</v>
      </c>
    </row>
    <row r="2149" spans="1:6" x14ac:dyDescent="0.25">
      <c r="A2149">
        <v>2147</v>
      </c>
      <c r="B2149" s="2">
        <v>44569.807962962899</v>
      </c>
      <c r="C2149">
        <v>3</v>
      </c>
      <c r="D2149" t="s">
        <v>3170</v>
      </c>
      <c r="E2149" t="s">
        <v>3171</v>
      </c>
      <c r="F2149" s="3" t="s">
        <v>7</v>
      </c>
    </row>
    <row r="2150" spans="1:6" x14ac:dyDescent="0.25">
      <c r="A2150">
        <v>2148</v>
      </c>
      <c r="B2150" s="2">
        <v>44569.791307870299</v>
      </c>
      <c r="C2150">
        <v>5</v>
      </c>
      <c r="D2150" t="s">
        <v>3172</v>
      </c>
      <c r="F2150" s="3" t="s">
        <v>7</v>
      </c>
    </row>
    <row r="2151" spans="1:6" x14ac:dyDescent="0.25">
      <c r="A2151">
        <v>2149</v>
      </c>
      <c r="B2151" s="2">
        <v>44569.714618055499</v>
      </c>
      <c r="C2151">
        <v>1</v>
      </c>
      <c r="D2151" t="s">
        <v>3173</v>
      </c>
      <c r="E2151" t="s">
        <v>3174</v>
      </c>
      <c r="F2151" s="3" t="s">
        <v>241</v>
      </c>
    </row>
    <row r="2152" spans="1:6" x14ac:dyDescent="0.25">
      <c r="A2152">
        <v>2150</v>
      </c>
      <c r="B2152" s="2">
        <v>44569.713831018496</v>
      </c>
      <c r="C2152">
        <v>5</v>
      </c>
      <c r="D2152" t="s">
        <v>3175</v>
      </c>
      <c r="E2152" t="s">
        <v>3176</v>
      </c>
      <c r="F2152" s="3" t="s">
        <v>7</v>
      </c>
    </row>
    <row r="2153" spans="1:6" x14ac:dyDescent="0.25">
      <c r="A2153">
        <v>2151</v>
      </c>
      <c r="B2153" s="2">
        <v>44569.6633912037</v>
      </c>
      <c r="C2153">
        <v>5</v>
      </c>
      <c r="D2153" t="s">
        <v>3177</v>
      </c>
      <c r="E2153" t="s">
        <v>3178</v>
      </c>
      <c r="F2153" s="3" t="s">
        <v>126</v>
      </c>
    </row>
    <row r="2154" spans="1:6" x14ac:dyDescent="0.25">
      <c r="A2154">
        <v>2152</v>
      </c>
      <c r="B2154" s="2">
        <v>44569.655185185104</v>
      </c>
      <c r="C2154">
        <v>5</v>
      </c>
      <c r="D2154" t="s">
        <v>3179</v>
      </c>
      <c r="F2154" s="3" t="s">
        <v>7</v>
      </c>
    </row>
    <row r="2155" spans="1:6" x14ac:dyDescent="0.25">
      <c r="A2155">
        <v>2153</v>
      </c>
      <c r="B2155" s="2">
        <v>44569.652835648099</v>
      </c>
      <c r="C2155">
        <v>5</v>
      </c>
      <c r="D2155" t="s">
        <v>3180</v>
      </c>
      <c r="E2155" t="s">
        <v>3181</v>
      </c>
      <c r="F2155" s="3" t="s">
        <v>7</v>
      </c>
    </row>
    <row r="2156" spans="1:6" x14ac:dyDescent="0.25">
      <c r="A2156">
        <v>2154</v>
      </c>
      <c r="B2156" s="2">
        <v>44569.613460648099</v>
      </c>
      <c r="C2156">
        <v>5</v>
      </c>
      <c r="D2156" t="s">
        <v>896</v>
      </c>
      <c r="E2156" t="s">
        <v>3182</v>
      </c>
      <c r="F2156" s="3" t="s">
        <v>7</v>
      </c>
    </row>
    <row r="2157" spans="1:6" x14ac:dyDescent="0.25">
      <c r="A2157">
        <v>2155</v>
      </c>
      <c r="B2157" s="2">
        <v>44569.6008912037</v>
      </c>
      <c r="C2157">
        <v>1</v>
      </c>
      <c r="D2157" t="s">
        <v>3183</v>
      </c>
      <c r="E2157" t="s">
        <v>3184</v>
      </c>
      <c r="F2157" s="3" t="s">
        <v>670</v>
      </c>
    </row>
    <row r="2158" spans="1:6" x14ac:dyDescent="0.25">
      <c r="A2158">
        <v>2156</v>
      </c>
      <c r="B2158" s="2">
        <v>44569.579409722202</v>
      </c>
      <c r="C2158">
        <v>1</v>
      </c>
      <c r="D2158" t="s">
        <v>3185</v>
      </c>
      <c r="E2158" t="s">
        <v>3186</v>
      </c>
      <c r="F2158" s="3" t="s">
        <v>7</v>
      </c>
    </row>
    <row r="2159" spans="1:6" x14ac:dyDescent="0.25">
      <c r="A2159">
        <v>2157</v>
      </c>
      <c r="B2159" s="2">
        <v>44569.565381944398</v>
      </c>
      <c r="C2159">
        <v>5</v>
      </c>
      <c r="D2159" t="s">
        <v>3187</v>
      </c>
      <c r="F2159" s="3" t="s">
        <v>7</v>
      </c>
    </row>
    <row r="2160" spans="1:6" x14ac:dyDescent="0.25">
      <c r="A2160">
        <v>2158</v>
      </c>
      <c r="B2160" s="2">
        <v>44569.520370370301</v>
      </c>
      <c r="C2160">
        <v>5</v>
      </c>
      <c r="D2160" t="s">
        <v>21</v>
      </c>
      <c r="F2160" s="3" t="s">
        <v>126</v>
      </c>
    </row>
    <row r="2161" spans="1:6" x14ac:dyDescent="0.25">
      <c r="A2161">
        <v>2159</v>
      </c>
      <c r="B2161" s="2">
        <v>44569.510706018496</v>
      </c>
      <c r="C2161">
        <v>5</v>
      </c>
      <c r="D2161" t="s">
        <v>3188</v>
      </c>
      <c r="E2161" t="s">
        <v>3189</v>
      </c>
      <c r="F2161" s="3" t="s">
        <v>7</v>
      </c>
    </row>
    <row r="2162" spans="1:6" x14ac:dyDescent="0.25">
      <c r="A2162">
        <v>2160</v>
      </c>
      <c r="B2162" s="2">
        <v>44569.481643518498</v>
      </c>
      <c r="C2162">
        <v>1</v>
      </c>
      <c r="D2162" t="s">
        <v>3190</v>
      </c>
      <c r="E2162" t="s">
        <v>3191</v>
      </c>
      <c r="F2162" s="3" t="s">
        <v>126</v>
      </c>
    </row>
    <row r="2163" spans="1:6" x14ac:dyDescent="0.25">
      <c r="A2163">
        <v>2161</v>
      </c>
      <c r="B2163" s="2">
        <v>44569.458900462902</v>
      </c>
      <c r="C2163">
        <v>5</v>
      </c>
      <c r="D2163" t="s">
        <v>3192</v>
      </c>
      <c r="E2163" t="s">
        <v>3193</v>
      </c>
      <c r="F2163" s="3" t="s">
        <v>7</v>
      </c>
    </row>
    <row r="2164" spans="1:6" x14ac:dyDescent="0.25">
      <c r="A2164">
        <v>2162</v>
      </c>
      <c r="B2164" s="2">
        <v>44569.4445949074</v>
      </c>
      <c r="C2164">
        <v>5</v>
      </c>
      <c r="D2164" t="s">
        <v>349</v>
      </c>
      <c r="E2164" t="s">
        <v>3194</v>
      </c>
      <c r="F2164" s="3" t="s">
        <v>7</v>
      </c>
    </row>
    <row r="2165" spans="1:6" x14ac:dyDescent="0.25">
      <c r="A2165">
        <v>2163</v>
      </c>
      <c r="B2165" s="2">
        <v>44569.412858796197</v>
      </c>
      <c r="C2165">
        <v>5</v>
      </c>
      <c r="D2165" t="s">
        <v>81</v>
      </c>
      <c r="E2165" t="s">
        <v>3195</v>
      </c>
      <c r="F2165" s="3" t="s">
        <v>7</v>
      </c>
    </row>
    <row r="2166" spans="1:6" x14ac:dyDescent="0.25">
      <c r="A2166">
        <v>2164</v>
      </c>
      <c r="B2166" s="2">
        <v>44569.4112268518</v>
      </c>
      <c r="C2166">
        <v>5</v>
      </c>
      <c r="D2166" t="s">
        <v>3196</v>
      </c>
      <c r="E2166" t="s">
        <v>3197</v>
      </c>
      <c r="F2166" s="3" t="s">
        <v>7</v>
      </c>
    </row>
    <row r="2167" spans="1:6" x14ac:dyDescent="0.25">
      <c r="A2167">
        <v>2165</v>
      </c>
      <c r="B2167" s="2">
        <v>44569.407581018502</v>
      </c>
      <c r="C2167">
        <v>5</v>
      </c>
      <c r="D2167" t="s">
        <v>3198</v>
      </c>
      <c r="E2167" t="s">
        <v>3199</v>
      </c>
      <c r="F2167" s="3" t="s">
        <v>10</v>
      </c>
    </row>
    <row r="2168" spans="1:6" x14ac:dyDescent="0.25">
      <c r="A2168">
        <v>2166</v>
      </c>
      <c r="B2168" s="2">
        <v>44569.405949073996</v>
      </c>
      <c r="C2168">
        <v>5</v>
      </c>
      <c r="D2168" t="s">
        <v>3200</v>
      </c>
      <c r="E2168" t="s">
        <v>3201</v>
      </c>
      <c r="F2168" s="3" t="s">
        <v>7</v>
      </c>
    </row>
    <row r="2169" spans="1:6" x14ac:dyDescent="0.25">
      <c r="A2169">
        <v>2167</v>
      </c>
      <c r="B2169" s="2">
        <v>44569.401192129597</v>
      </c>
      <c r="C2169">
        <v>5</v>
      </c>
      <c r="D2169" t="s">
        <v>3202</v>
      </c>
      <c r="F2169" s="3" t="s">
        <v>7</v>
      </c>
    </row>
    <row r="2170" spans="1:6" x14ac:dyDescent="0.25">
      <c r="A2170">
        <v>2168</v>
      </c>
      <c r="B2170" s="2">
        <v>44569.374351851802</v>
      </c>
      <c r="C2170">
        <v>5</v>
      </c>
      <c r="D2170" t="s">
        <v>3203</v>
      </c>
      <c r="E2170" t="s">
        <v>3204</v>
      </c>
      <c r="F2170" s="3" t="s">
        <v>7</v>
      </c>
    </row>
    <row r="2171" spans="1:6" x14ac:dyDescent="0.25">
      <c r="A2171">
        <v>2169</v>
      </c>
      <c r="B2171" s="2">
        <v>44569.363483796202</v>
      </c>
      <c r="C2171">
        <v>5</v>
      </c>
      <c r="D2171" t="s">
        <v>3205</v>
      </c>
      <c r="F2171" s="3" t="s">
        <v>7</v>
      </c>
    </row>
    <row r="2172" spans="1:6" x14ac:dyDescent="0.25">
      <c r="A2172">
        <v>2170</v>
      </c>
      <c r="B2172" s="2">
        <v>44569.352905092499</v>
      </c>
      <c r="C2172">
        <v>4</v>
      </c>
      <c r="D2172" t="s">
        <v>3206</v>
      </c>
      <c r="E2172" t="s">
        <v>3207</v>
      </c>
      <c r="F2172" s="3" t="s">
        <v>7</v>
      </c>
    </row>
    <row r="2173" spans="1:6" x14ac:dyDescent="0.25">
      <c r="A2173">
        <v>2171</v>
      </c>
      <c r="B2173" s="2">
        <v>44569.340185185101</v>
      </c>
      <c r="C2173">
        <v>5</v>
      </c>
      <c r="D2173" t="s">
        <v>1463</v>
      </c>
      <c r="E2173" t="s">
        <v>3208</v>
      </c>
      <c r="F2173" s="3" t="s">
        <v>7</v>
      </c>
    </row>
    <row r="2174" spans="1:6" x14ac:dyDescent="0.25">
      <c r="A2174">
        <v>2172</v>
      </c>
      <c r="B2174" s="2">
        <v>44569.3327430555</v>
      </c>
      <c r="C2174">
        <v>5</v>
      </c>
      <c r="D2174" t="s">
        <v>3209</v>
      </c>
      <c r="E2174" t="s">
        <v>3210</v>
      </c>
      <c r="F2174" s="3" t="s">
        <v>966</v>
      </c>
    </row>
    <row r="2175" spans="1:6" x14ac:dyDescent="0.25">
      <c r="A2175">
        <v>2173</v>
      </c>
      <c r="B2175" s="2">
        <v>44569.3319791666</v>
      </c>
      <c r="C2175">
        <v>5</v>
      </c>
      <c r="D2175" t="s">
        <v>21</v>
      </c>
      <c r="E2175" t="s">
        <v>3211</v>
      </c>
      <c r="F2175" s="3" t="s">
        <v>7</v>
      </c>
    </row>
    <row r="2176" spans="1:6" x14ac:dyDescent="0.25">
      <c r="A2176">
        <v>2174</v>
      </c>
      <c r="B2176" s="2">
        <v>44569.329074073998</v>
      </c>
      <c r="C2176">
        <v>4</v>
      </c>
      <c r="D2176" t="s">
        <v>3212</v>
      </c>
      <c r="E2176" t="s">
        <v>3213</v>
      </c>
      <c r="F2176" s="3" t="s">
        <v>7</v>
      </c>
    </row>
    <row r="2177" spans="1:6" x14ac:dyDescent="0.25">
      <c r="A2177">
        <v>2175</v>
      </c>
      <c r="B2177" s="2">
        <v>44569.3085416666</v>
      </c>
      <c r="C2177">
        <v>5</v>
      </c>
      <c r="D2177" t="s">
        <v>3214</v>
      </c>
      <c r="E2177" t="s">
        <v>3215</v>
      </c>
      <c r="F2177" s="3" t="s">
        <v>7</v>
      </c>
    </row>
    <row r="2178" spans="1:6" x14ac:dyDescent="0.25">
      <c r="A2178">
        <v>2176</v>
      </c>
      <c r="B2178" s="2">
        <v>44569.293969907398</v>
      </c>
      <c r="C2178">
        <v>5</v>
      </c>
      <c r="D2178" t="s">
        <v>151</v>
      </c>
      <c r="E2178" t="s">
        <v>3216</v>
      </c>
      <c r="F2178" s="3" t="s">
        <v>7</v>
      </c>
    </row>
    <row r="2179" spans="1:6" x14ac:dyDescent="0.25">
      <c r="A2179">
        <v>2177</v>
      </c>
      <c r="B2179" s="2">
        <v>44569.2694328703</v>
      </c>
      <c r="C2179">
        <v>1</v>
      </c>
      <c r="D2179" t="s">
        <v>3217</v>
      </c>
      <c r="E2179" t="s">
        <v>3218</v>
      </c>
      <c r="F2179" s="3" t="s">
        <v>7</v>
      </c>
    </row>
    <row r="2180" spans="1:6" x14ac:dyDescent="0.25">
      <c r="A2180">
        <v>2178</v>
      </c>
      <c r="B2180" s="2">
        <v>44569.269386574</v>
      </c>
      <c r="C2180">
        <v>3</v>
      </c>
      <c r="D2180" t="s">
        <v>3219</v>
      </c>
      <c r="E2180" t="s">
        <v>3220</v>
      </c>
      <c r="F2180" s="3" t="s">
        <v>7</v>
      </c>
    </row>
    <row r="2181" spans="1:6" x14ac:dyDescent="0.25">
      <c r="A2181">
        <v>2179</v>
      </c>
      <c r="B2181" s="2">
        <v>44569.268854166599</v>
      </c>
      <c r="C2181">
        <v>1</v>
      </c>
      <c r="D2181" t="s">
        <v>3221</v>
      </c>
      <c r="E2181" t="s">
        <v>3222</v>
      </c>
      <c r="F2181" s="3" t="s">
        <v>7</v>
      </c>
    </row>
    <row r="2182" spans="1:6" x14ac:dyDescent="0.25">
      <c r="A2182">
        <v>2180</v>
      </c>
      <c r="B2182" s="2">
        <v>44569.207581018498</v>
      </c>
      <c r="C2182">
        <v>5</v>
      </c>
      <c r="D2182" t="s">
        <v>3223</v>
      </c>
      <c r="E2182" t="s">
        <v>3224</v>
      </c>
      <c r="F2182" s="3" t="s">
        <v>7</v>
      </c>
    </row>
    <row r="2183" spans="1:6" x14ac:dyDescent="0.25">
      <c r="A2183">
        <v>2181</v>
      </c>
      <c r="B2183" s="2">
        <v>44569.096782407403</v>
      </c>
      <c r="C2183">
        <v>4</v>
      </c>
      <c r="D2183" t="s">
        <v>3225</v>
      </c>
      <c r="E2183" t="s">
        <v>3226</v>
      </c>
      <c r="F2183" s="3" t="s">
        <v>7</v>
      </c>
    </row>
    <row r="2184" spans="1:6" x14ac:dyDescent="0.25">
      <c r="A2184">
        <v>2182</v>
      </c>
      <c r="B2184" s="2">
        <v>44569.037245370302</v>
      </c>
      <c r="C2184">
        <v>5</v>
      </c>
      <c r="D2184" t="s">
        <v>66</v>
      </c>
      <c r="E2184" t="s">
        <v>3227</v>
      </c>
      <c r="F2184" s="3" t="s">
        <v>7</v>
      </c>
    </row>
    <row r="2185" spans="1:6" x14ac:dyDescent="0.25">
      <c r="A2185">
        <v>2183</v>
      </c>
      <c r="B2185" s="2">
        <v>44569.031921296199</v>
      </c>
      <c r="C2185">
        <v>5</v>
      </c>
      <c r="D2185" t="s">
        <v>3228</v>
      </c>
      <c r="E2185" t="s">
        <v>3229</v>
      </c>
      <c r="F2185" s="3" t="s">
        <v>7</v>
      </c>
    </row>
    <row r="2186" spans="1:6" x14ac:dyDescent="0.25">
      <c r="A2186">
        <v>2184</v>
      </c>
      <c r="B2186" s="2">
        <v>44569.027638888801</v>
      </c>
      <c r="C2186">
        <v>3</v>
      </c>
      <c r="D2186" t="s">
        <v>3230</v>
      </c>
      <c r="E2186" t="s">
        <v>3231</v>
      </c>
      <c r="F2186" s="3" t="s">
        <v>7</v>
      </c>
    </row>
    <row r="2187" spans="1:6" x14ac:dyDescent="0.25">
      <c r="A2187">
        <v>2185</v>
      </c>
      <c r="B2187" s="2">
        <v>44568.863032407397</v>
      </c>
      <c r="C2187">
        <v>5</v>
      </c>
      <c r="D2187" t="s">
        <v>3232</v>
      </c>
      <c r="E2187" t="s">
        <v>3233</v>
      </c>
      <c r="F2187" s="3" t="s">
        <v>7</v>
      </c>
    </row>
    <row r="2188" spans="1:6" x14ac:dyDescent="0.25">
      <c r="A2188">
        <v>2186</v>
      </c>
      <c r="B2188" s="2">
        <v>44568.829050925902</v>
      </c>
      <c r="C2188">
        <v>5</v>
      </c>
      <c r="D2188" t="s">
        <v>3234</v>
      </c>
      <c r="E2188" t="s">
        <v>3235</v>
      </c>
      <c r="F2188" s="3" t="s">
        <v>7</v>
      </c>
    </row>
    <row r="2189" spans="1:6" x14ac:dyDescent="0.25">
      <c r="A2189">
        <v>2187</v>
      </c>
      <c r="B2189" s="2">
        <v>44568.773125</v>
      </c>
      <c r="C2189">
        <v>5</v>
      </c>
      <c r="D2189" t="s">
        <v>161</v>
      </c>
      <c r="E2189" t="s">
        <v>3236</v>
      </c>
      <c r="F2189" s="3" t="s">
        <v>7</v>
      </c>
    </row>
    <row r="2190" spans="1:6" x14ac:dyDescent="0.25">
      <c r="A2190">
        <v>2188</v>
      </c>
      <c r="B2190" s="2">
        <v>44568.749293981396</v>
      </c>
      <c r="C2190">
        <v>1</v>
      </c>
      <c r="D2190" t="s">
        <v>3237</v>
      </c>
      <c r="E2190" t="s">
        <v>3238</v>
      </c>
      <c r="F2190" s="3" t="s">
        <v>2045</v>
      </c>
    </row>
    <row r="2191" spans="1:6" x14ac:dyDescent="0.25">
      <c r="A2191">
        <v>2189</v>
      </c>
      <c r="B2191" s="2">
        <v>44568.744930555498</v>
      </c>
      <c r="C2191">
        <v>1</v>
      </c>
      <c r="D2191" t="s">
        <v>3239</v>
      </c>
      <c r="E2191" t="s">
        <v>3240</v>
      </c>
      <c r="F2191" s="3" t="s">
        <v>3241</v>
      </c>
    </row>
    <row r="2192" spans="1:6" x14ac:dyDescent="0.25">
      <c r="A2192">
        <v>2190</v>
      </c>
      <c r="B2192" s="2">
        <v>44568.7406134259</v>
      </c>
      <c r="C2192">
        <v>2</v>
      </c>
      <c r="D2192" t="s">
        <v>3242</v>
      </c>
      <c r="E2192" t="s">
        <v>3243</v>
      </c>
      <c r="F2192" s="3" t="s">
        <v>667</v>
      </c>
    </row>
    <row r="2193" spans="1:6" x14ac:dyDescent="0.25">
      <c r="A2193">
        <v>2191</v>
      </c>
      <c r="B2193" s="2">
        <v>44568.718530092498</v>
      </c>
      <c r="C2193">
        <v>5</v>
      </c>
      <c r="D2193" t="s">
        <v>3244</v>
      </c>
      <c r="F2193" s="3" t="s">
        <v>7</v>
      </c>
    </row>
    <row r="2194" spans="1:6" x14ac:dyDescent="0.25">
      <c r="A2194">
        <v>2192</v>
      </c>
      <c r="B2194" s="2">
        <v>44568.708344907398</v>
      </c>
      <c r="C2194">
        <v>5</v>
      </c>
      <c r="D2194" t="s">
        <v>3245</v>
      </c>
      <c r="E2194" t="s">
        <v>3246</v>
      </c>
      <c r="F2194" s="3" t="s">
        <v>7</v>
      </c>
    </row>
    <row r="2195" spans="1:6" x14ac:dyDescent="0.25">
      <c r="A2195">
        <v>2193</v>
      </c>
      <c r="B2195" s="2">
        <v>44568.704340277698</v>
      </c>
      <c r="C2195">
        <v>2</v>
      </c>
      <c r="D2195" t="s">
        <v>3247</v>
      </c>
      <c r="E2195" t="s">
        <v>3248</v>
      </c>
      <c r="F2195" s="3" t="s">
        <v>7</v>
      </c>
    </row>
    <row r="2196" spans="1:6" x14ac:dyDescent="0.25">
      <c r="A2196">
        <v>2194</v>
      </c>
      <c r="B2196" s="2">
        <v>44568.698993055499</v>
      </c>
      <c r="C2196">
        <v>2</v>
      </c>
      <c r="D2196" t="s">
        <v>3249</v>
      </c>
      <c r="E2196" t="s">
        <v>3250</v>
      </c>
      <c r="F2196" s="3" t="s">
        <v>7</v>
      </c>
    </row>
    <row r="2197" spans="1:6" x14ac:dyDescent="0.25">
      <c r="A2197">
        <v>2195</v>
      </c>
      <c r="B2197" s="2">
        <v>44568.681828703702</v>
      </c>
      <c r="C2197">
        <v>1</v>
      </c>
      <c r="D2197" t="s">
        <v>3251</v>
      </c>
      <c r="E2197" t="s">
        <v>3252</v>
      </c>
      <c r="F2197" s="3" t="s">
        <v>7</v>
      </c>
    </row>
    <row r="2198" spans="1:6" x14ac:dyDescent="0.25">
      <c r="A2198">
        <v>2196</v>
      </c>
      <c r="B2198" s="2">
        <v>44568.680231481398</v>
      </c>
      <c r="C2198">
        <v>4</v>
      </c>
      <c r="D2198" t="s">
        <v>3253</v>
      </c>
      <c r="E2198" t="s">
        <v>3254</v>
      </c>
      <c r="F2198" s="3" t="s">
        <v>7</v>
      </c>
    </row>
    <row r="2199" spans="1:6" x14ac:dyDescent="0.25">
      <c r="A2199">
        <v>2197</v>
      </c>
      <c r="B2199" s="2">
        <v>44568.679479166603</v>
      </c>
      <c r="C2199">
        <v>5</v>
      </c>
      <c r="D2199" t="s">
        <v>1124</v>
      </c>
      <c r="E2199" t="s">
        <v>3255</v>
      </c>
      <c r="F2199" s="3" t="s">
        <v>7</v>
      </c>
    </row>
    <row r="2200" spans="1:6" x14ac:dyDescent="0.25">
      <c r="A2200">
        <v>2198</v>
      </c>
      <c r="B2200" s="2">
        <v>44568.6765856481</v>
      </c>
      <c r="C2200">
        <v>5</v>
      </c>
      <c r="D2200" t="s">
        <v>3256</v>
      </c>
      <c r="E2200" t="s">
        <v>3257</v>
      </c>
      <c r="F2200" s="3" t="s">
        <v>7</v>
      </c>
    </row>
    <row r="2201" spans="1:6" x14ac:dyDescent="0.25">
      <c r="A2201">
        <v>2199</v>
      </c>
      <c r="B2201" s="2">
        <v>44568.672974537003</v>
      </c>
      <c r="C2201">
        <v>1</v>
      </c>
      <c r="D2201" t="s">
        <v>3258</v>
      </c>
      <c r="E2201" t="s">
        <v>3259</v>
      </c>
      <c r="F2201" s="3" t="s">
        <v>879</v>
      </c>
    </row>
    <row r="2202" spans="1:6" x14ac:dyDescent="0.25">
      <c r="A2202">
        <v>2200</v>
      </c>
      <c r="B2202" s="2">
        <v>44568.672719907401</v>
      </c>
      <c r="C2202">
        <v>5</v>
      </c>
      <c r="D2202" t="s">
        <v>3260</v>
      </c>
      <c r="E2202" t="s">
        <v>3261</v>
      </c>
      <c r="F2202" s="3" t="s">
        <v>7</v>
      </c>
    </row>
    <row r="2203" spans="1:6" x14ac:dyDescent="0.25">
      <c r="A2203">
        <v>2201</v>
      </c>
      <c r="B2203" s="2">
        <v>44568.6599652777</v>
      </c>
      <c r="C2203">
        <v>5</v>
      </c>
      <c r="D2203" t="s">
        <v>3262</v>
      </c>
      <c r="F2203" s="3" t="s">
        <v>7</v>
      </c>
    </row>
    <row r="2204" spans="1:6" x14ac:dyDescent="0.25">
      <c r="A2204">
        <v>2202</v>
      </c>
      <c r="B2204" s="2">
        <v>44568.655567129601</v>
      </c>
      <c r="C2204">
        <v>5</v>
      </c>
      <c r="D2204" t="s">
        <v>1389</v>
      </c>
      <c r="F2204" s="3" t="s">
        <v>7</v>
      </c>
    </row>
    <row r="2205" spans="1:6" x14ac:dyDescent="0.25">
      <c r="A2205">
        <v>2203</v>
      </c>
      <c r="B2205" s="2">
        <v>44568.655416666603</v>
      </c>
      <c r="C2205">
        <v>5</v>
      </c>
      <c r="D2205" t="s">
        <v>3263</v>
      </c>
      <c r="F2205" s="3" t="s">
        <v>7</v>
      </c>
    </row>
    <row r="2206" spans="1:6" x14ac:dyDescent="0.25">
      <c r="A2206">
        <v>2204</v>
      </c>
      <c r="B2206" s="2">
        <v>44568.6542708333</v>
      </c>
      <c r="C2206">
        <v>5</v>
      </c>
      <c r="D2206" t="s">
        <v>713</v>
      </c>
      <c r="E2206" t="s">
        <v>3264</v>
      </c>
      <c r="F2206" s="3" t="s">
        <v>7</v>
      </c>
    </row>
    <row r="2207" spans="1:6" x14ac:dyDescent="0.25">
      <c r="A2207">
        <v>2205</v>
      </c>
      <c r="B2207" s="2">
        <v>44568.625046296198</v>
      </c>
      <c r="C2207">
        <v>1</v>
      </c>
      <c r="D2207" t="s">
        <v>3265</v>
      </c>
      <c r="E2207" t="s">
        <v>3266</v>
      </c>
      <c r="F2207" s="3" t="s">
        <v>7</v>
      </c>
    </row>
    <row r="2208" spans="1:6" x14ac:dyDescent="0.25">
      <c r="A2208">
        <v>2206</v>
      </c>
      <c r="B2208" s="2">
        <v>44568.620173611103</v>
      </c>
      <c r="C2208">
        <v>1</v>
      </c>
      <c r="D2208" t="s">
        <v>3267</v>
      </c>
      <c r="E2208" t="s">
        <v>3268</v>
      </c>
      <c r="F2208" s="3" t="s">
        <v>7</v>
      </c>
    </row>
    <row r="2209" spans="1:6" x14ac:dyDescent="0.25">
      <c r="A2209">
        <v>2207</v>
      </c>
      <c r="B2209" s="2">
        <v>44568.614583333299</v>
      </c>
      <c r="C2209">
        <v>4</v>
      </c>
      <c r="D2209" t="s">
        <v>3269</v>
      </c>
      <c r="E2209" t="s">
        <v>3270</v>
      </c>
      <c r="F2209" s="3" t="s">
        <v>1272</v>
      </c>
    </row>
    <row r="2210" spans="1:6" x14ac:dyDescent="0.25">
      <c r="A2210">
        <v>2208</v>
      </c>
      <c r="B2210" s="2">
        <v>44568.5932060185</v>
      </c>
      <c r="C2210">
        <v>5</v>
      </c>
      <c r="D2210" t="s">
        <v>3271</v>
      </c>
      <c r="F2210" s="3" t="s">
        <v>7</v>
      </c>
    </row>
    <row r="2211" spans="1:6" x14ac:dyDescent="0.25">
      <c r="A2211">
        <v>2209</v>
      </c>
      <c r="B2211" s="2">
        <v>44568.575543981402</v>
      </c>
      <c r="C2211">
        <v>1</v>
      </c>
      <c r="D2211" t="s">
        <v>3272</v>
      </c>
      <c r="E2211" t="s">
        <v>3273</v>
      </c>
      <c r="F2211" s="3" t="s">
        <v>7</v>
      </c>
    </row>
    <row r="2212" spans="1:6" x14ac:dyDescent="0.25">
      <c r="A2212">
        <v>2210</v>
      </c>
      <c r="B2212" s="2">
        <v>44568.568680555501</v>
      </c>
      <c r="C2212">
        <v>4</v>
      </c>
      <c r="D2212" t="s">
        <v>3274</v>
      </c>
      <c r="E2212" t="s">
        <v>3275</v>
      </c>
      <c r="F2212" s="3" t="s">
        <v>7</v>
      </c>
    </row>
    <row r="2213" spans="1:6" x14ac:dyDescent="0.25">
      <c r="A2213">
        <v>2211</v>
      </c>
      <c r="B2213" s="2">
        <v>44568.557395833297</v>
      </c>
      <c r="C2213">
        <v>1</v>
      </c>
      <c r="D2213" t="s">
        <v>3278</v>
      </c>
      <c r="E2213" t="s">
        <v>3279</v>
      </c>
      <c r="F2213" s="3" t="s">
        <v>7</v>
      </c>
    </row>
    <row r="2214" spans="1:6" x14ac:dyDescent="0.25">
      <c r="A2214">
        <v>2212</v>
      </c>
      <c r="B2214" s="2">
        <v>44568.533668981399</v>
      </c>
      <c r="C2214">
        <v>5</v>
      </c>
      <c r="D2214" t="s">
        <v>3280</v>
      </c>
      <c r="F2214" s="3" t="s">
        <v>7</v>
      </c>
    </row>
    <row r="2215" spans="1:6" x14ac:dyDescent="0.25">
      <c r="A2215">
        <v>2213</v>
      </c>
      <c r="B2215" s="2">
        <v>44568.509305555497</v>
      </c>
      <c r="C2215">
        <v>1</v>
      </c>
      <c r="D2215" t="s">
        <v>3281</v>
      </c>
      <c r="E2215" t="s">
        <v>3282</v>
      </c>
      <c r="F2215" s="3" t="s">
        <v>7</v>
      </c>
    </row>
    <row r="2216" spans="1:6" x14ac:dyDescent="0.25">
      <c r="A2216">
        <v>2214</v>
      </c>
      <c r="B2216" s="2">
        <v>44568.480601851799</v>
      </c>
      <c r="C2216">
        <v>1</v>
      </c>
      <c r="D2216" t="s">
        <v>3283</v>
      </c>
      <c r="E2216" t="s">
        <v>3284</v>
      </c>
      <c r="F2216" s="3" t="s">
        <v>7</v>
      </c>
    </row>
    <row r="2217" spans="1:6" x14ac:dyDescent="0.25">
      <c r="A2217">
        <v>2215</v>
      </c>
      <c r="B2217" s="2">
        <v>44568.4265856481</v>
      </c>
      <c r="C2217">
        <v>2</v>
      </c>
      <c r="D2217" t="s">
        <v>3285</v>
      </c>
      <c r="E2217" t="s">
        <v>3286</v>
      </c>
      <c r="F2217" s="3" t="s">
        <v>7</v>
      </c>
    </row>
    <row r="2218" spans="1:6" x14ac:dyDescent="0.25">
      <c r="A2218">
        <v>2216</v>
      </c>
      <c r="B2218" s="2">
        <v>44568.414837962897</v>
      </c>
      <c r="C2218">
        <v>4</v>
      </c>
      <c r="D2218" t="s">
        <v>3287</v>
      </c>
      <c r="E2218" t="s">
        <v>3288</v>
      </c>
      <c r="F2218" s="3" t="s">
        <v>7</v>
      </c>
    </row>
    <row r="2219" spans="1:6" x14ac:dyDescent="0.25">
      <c r="A2219">
        <v>2217</v>
      </c>
      <c r="B2219" s="2">
        <v>44568.395219907397</v>
      </c>
      <c r="C2219">
        <v>5</v>
      </c>
      <c r="D2219" t="s">
        <v>151</v>
      </c>
      <c r="E2219" t="s">
        <v>3289</v>
      </c>
      <c r="F2219" s="3" t="s">
        <v>7</v>
      </c>
    </row>
    <row r="2220" spans="1:6" x14ac:dyDescent="0.25">
      <c r="A2220">
        <v>2218</v>
      </c>
      <c r="B2220" s="2">
        <v>44568.3850462962</v>
      </c>
      <c r="C2220">
        <v>5</v>
      </c>
      <c r="D2220" t="s">
        <v>3290</v>
      </c>
      <c r="E2220" t="s">
        <v>3291</v>
      </c>
      <c r="F2220" s="3" t="s">
        <v>7</v>
      </c>
    </row>
    <row r="2221" spans="1:6" x14ac:dyDescent="0.25">
      <c r="A2221">
        <v>2219</v>
      </c>
      <c r="B2221" s="2">
        <v>44568.384340277698</v>
      </c>
      <c r="C2221">
        <v>5</v>
      </c>
      <c r="D2221" t="s">
        <v>3292</v>
      </c>
      <c r="F2221" s="3" t="s">
        <v>7</v>
      </c>
    </row>
    <row r="2222" spans="1:6" x14ac:dyDescent="0.25">
      <c r="A2222">
        <v>2220</v>
      </c>
      <c r="B2222" s="2">
        <v>44568.355208333298</v>
      </c>
      <c r="C2222">
        <v>5</v>
      </c>
      <c r="D2222" t="s">
        <v>3293</v>
      </c>
      <c r="E2222" t="s">
        <v>3294</v>
      </c>
      <c r="F2222" s="3" t="s">
        <v>7</v>
      </c>
    </row>
    <row r="2223" spans="1:6" x14ac:dyDescent="0.25">
      <c r="A2223">
        <v>2221</v>
      </c>
      <c r="B2223" s="2">
        <v>44567.934849537</v>
      </c>
      <c r="C2223">
        <v>5</v>
      </c>
      <c r="D2223" t="s">
        <v>81</v>
      </c>
      <c r="E2223" t="s">
        <v>3295</v>
      </c>
      <c r="F2223" s="3" t="s">
        <v>7</v>
      </c>
    </row>
    <row r="2224" spans="1:6" x14ac:dyDescent="0.25">
      <c r="A2224">
        <v>2222</v>
      </c>
      <c r="B2224" s="2">
        <v>44567.867870370297</v>
      </c>
      <c r="C2224">
        <v>5</v>
      </c>
      <c r="D2224" t="s">
        <v>81</v>
      </c>
      <c r="E2224" t="s">
        <v>3296</v>
      </c>
      <c r="F2224" s="3" t="s">
        <v>7</v>
      </c>
    </row>
    <row r="2225" spans="1:6" x14ac:dyDescent="0.25">
      <c r="A2225">
        <v>2223</v>
      </c>
      <c r="B2225" s="2">
        <v>44567.853043981399</v>
      </c>
      <c r="C2225">
        <v>5</v>
      </c>
      <c r="D2225" t="s">
        <v>3518</v>
      </c>
      <c r="E2225" t="s">
        <v>3519</v>
      </c>
      <c r="F2225" s="3" t="s">
        <v>7</v>
      </c>
    </row>
    <row r="2226" spans="1:6" x14ac:dyDescent="0.25">
      <c r="A2226">
        <v>2224</v>
      </c>
      <c r="B2226" s="2">
        <v>44567.844861111102</v>
      </c>
      <c r="C2226">
        <v>1</v>
      </c>
      <c r="D2226" t="s">
        <v>3297</v>
      </c>
      <c r="E2226" t="s">
        <v>3298</v>
      </c>
      <c r="F2226" s="3" t="s">
        <v>7</v>
      </c>
    </row>
    <row r="2227" spans="1:6" x14ac:dyDescent="0.25">
      <c r="A2227">
        <v>2225</v>
      </c>
      <c r="B2227" s="2">
        <v>44567.778159722198</v>
      </c>
      <c r="C2227">
        <v>5</v>
      </c>
      <c r="D2227" t="s">
        <v>3299</v>
      </c>
      <c r="F2227" s="3" t="s">
        <v>7</v>
      </c>
    </row>
    <row r="2228" spans="1:6" x14ac:dyDescent="0.25">
      <c r="A2228">
        <v>2226</v>
      </c>
      <c r="B2228" s="2">
        <v>44567.732696759202</v>
      </c>
      <c r="C2228">
        <v>5</v>
      </c>
      <c r="D2228" t="s">
        <v>3300</v>
      </c>
      <c r="E2228" t="s">
        <v>3301</v>
      </c>
      <c r="F2228" s="3" t="s">
        <v>7</v>
      </c>
    </row>
    <row r="2229" spans="1:6" x14ac:dyDescent="0.25">
      <c r="A2229">
        <v>2227</v>
      </c>
      <c r="B2229" s="2">
        <v>44567.7324421296</v>
      </c>
      <c r="C2229">
        <v>5</v>
      </c>
      <c r="D2229" t="s">
        <v>942</v>
      </c>
      <c r="F2229" s="3" t="s">
        <v>63</v>
      </c>
    </row>
    <row r="2230" spans="1:6" x14ac:dyDescent="0.25">
      <c r="A2230">
        <v>2228</v>
      </c>
      <c r="B2230" s="2">
        <v>44567.730787036999</v>
      </c>
      <c r="C2230">
        <v>5</v>
      </c>
      <c r="D2230" t="s">
        <v>3302</v>
      </c>
      <c r="E2230" t="s">
        <v>3303</v>
      </c>
      <c r="F2230" s="3" t="s">
        <v>7</v>
      </c>
    </row>
    <row r="2231" spans="1:6" x14ac:dyDescent="0.25">
      <c r="A2231">
        <v>2229</v>
      </c>
      <c r="B2231" s="2">
        <v>44567.725312499999</v>
      </c>
      <c r="C2231">
        <v>5</v>
      </c>
      <c r="D2231" t="s">
        <v>21</v>
      </c>
      <c r="F2231" s="3" t="s">
        <v>7</v>
      </c>
    </row>
    <row r="2232" spans="1:6" x14ac:dyDescent="0.25">
      <c r="A2232">
        <v>2230</v>
      </c>
      <c r="B2232" s="2">
        <v>44567.706006944398</v>
      </c>
      <c r="C2232">
        <v>5</v>
      </c>
      <c r="D2232" t="s">
        <v>3304</v>
      </c>
      <c r="E2232" t="s">
        <v>3305</v>
      </c>
      <c r="F2232" s="3" t="s">
        <v>7</v>
      </c>
    </row>
    <row r="2233" spans="1:6" x14ac:dyDescent="0.25">
      <c r="A2233">
        <v>2231</v>
      </c>
      <c r="B2233" s="2">
        <v>44567.699791666601</v>
      </c>
      <c r="C2233">
        <v>5</v>
      </c>
      <c r="D2233" t="s">
        <v>3306</v>
      </c>
      <c r="F2233" s="3" t="s">
        <v>7</v>
      </c>
    </row>
    <row r="2234" spans="1:6" x14ac:dyDescent="0.25">
      <c r="A2234">
        <v>2232</v>
      </c>
      <c r="B2234" s="2">
        <v>44567.6984027777</v>
      </c>
      <c r="C2234">
        <v>3</v>
      </c>
      <c r="D2234" t="s">
        <v>3307</v>
      </c>
      <c r="E2234" t="s">
        <v>3308</v>
      </c>
      <c r="F2234" s="3" t="s">
        <v>7</v>
      </c>
    </row>
    <row r="2235" spans="1:6" x14ac:dyDescent="0.25">
      <c r="A2235">
        <v>2233</v>
      </c>
      <c r="B2235" s="2">
        <v>44567.685451388803</v>
      </c>
      <c r="C2235">
        <v>5</v>
      </c>
      <c r="D2235" t="s">
        <v>3309</v>
      </c>
      <c r="E2235" t="s">
        <v>3310</v>
      </c>
      <c r="F2235" s="3" t="s">
        <v>241</v>
      </c>
    </row>
    <row r="2236" spans="1:6" x14ac:dyDescent="0.25">
      <c r="A2236">
        <v>2234</v>
      </c>
      <c r="B2236" s="2">
        <v>44567.670162037</v>
      </c>
      <c r="C2236">
        <v>5</v>
      </c>
      <c r="D2236" t="s">
        <v>3311</v>
      </c>
      <c r="E2236" t="s">
        <v>3312</v>
      </c>
      <c r="F2236" s="3" t="s">
        <v>832</v>
      </c>
    </row>
    <row r="2237" spans="1:6" x14ac:dyDescent="0.25">
      <c r="A2237">
        <v>2235</v>
      </c>
      <c r="B2237" s="2">
        <v>44567.657060185098</v>
      </c>
      <c r="C2237">
        <v>5</v>
      </c>
      <c r="D2237" t="s">
        <v>2388</v>
      </c>
      <c r="F2237" s="3" t="s">
        <v>7</v>
      </c>
    </row>
    <row r="2238" spans="1:6" x14ac:dyDescent="0.25">
      <c r="A2238">
        <v>2236</v>
      </c>
      <c r="B2238" s="2">
        <v>44567.652569444399</v>
      </c>
      <c r="C2238">
        <v>5</v>
      </c>
      <c r="D2238" t="s">
        <v>3313</v>
      </c>
      <c r="E2238" t="s">
        <v>3314</v>
      </c>
      <c r="F2238" s="3" t="s">
        <v>7</v>
      </c>
    </row>
    <row r="2239" spans="1:6" x14ac:dyDescent="0.25">
      <c r="A2239">
        <v>2237</v>
      </c>
      <c r="B2239" s="2">
        <v>44567.652453703697</v>
      </c>
      <c r="C2239">
        <v>4</v>
      </c>
      <c r="D2239" t="s">
        <v>3315</v>
      </c>
      <c r="F2239" s="3" t="s">
        <v>7</v>
      </c>
    </row>
    <row r="2240" spans="1:6" x14ac:dyDescent="0.25">
      <c r="A2240">
        <v>2238</v>
      </c>
      <c r="B2240" s="2">
        <v>44567.647743055502</v>
      </c>
      <c r="C2240">
        <v>5</v>
      </c>
      <c r="D2240" t="s">
        <v>66</v>
      </c>
      <c r="E2240" t="s">
        <v>3316</v>
      </c>
      <c r="F2240" s="3" t="s">
        <v>7</v>
      </c>
    </row>
    <row r="2241" spans="1:6" x14ac:dyDescent="0.25">
      <c r="A2241">
        <v>2239</v>
      </c>
      <c r="B2241" s="2">
        <v>44567.6429513888</v>
      </c>
      <c r="C2241">
        <v>3</v>
      </c>
      <c r="D2241" t="s">
        <v>3317</v>
      </c>
      <c r="E2241" t="s">
        <v>3318</v>
      </c>
      <c r="F2241" s="3" t="s">
        <v>7</v>
      </c>
    </row>
    <row r="2242" spans="1:6" x14ac:dyDescent="0.25">
      <c r="A2242">
        <v>2240</v>
      </c>
      <c r="B2242" s="2">
        <v>44567.639537037001</v>
      </c>
      <c r="C2242">
        <v>5</v>
      </c>
      <c r="D2242" t="s">
        <v>551</v>
      </c>
      <c r="F2242" s="3" t="s">
        <v>7</v>
      </c>
    </row>
    <row r="2243" spans="1:6" x14ac:dyDescent="0.25">
      <c r="A2243">
        <v>2241</v>
      </c>
      <c r="B2243" s="2">
        <v>44567.6347337962</v>
      </c>
      <c r="C2243">
        <v>3</v>
      </c>
      <c r="D2243" t="s">
        <v>3319</v>
      </c>
      <c r="E2243" t="s">
        <v>3320</v>
      </c>
      <c r="F2243" s="3" t="s">
        <v>7</v>
      </c>
    </row>
    <row r="2244" spans="1:6" x14ac:dyDescent="0.25">
      <c r="A2244">
        <v>2242</v>
      </c>
      <c r="B2244" s="2">
        <v>44567.632824073997</v>
      </c>
      <c r="C2244">
        <v>5</v>
      </c>
      <c r="D2244" t="s">
        <v>3321</v>
      </c>
      <c r="F2244" s="3" t="s">
        <v>7</v>
      </c>
    </row>
    <row r="2245" spans="1:6" x14ac:dyDescent="0.25">
      <c r="A2245">
        <v>2243</v>
      </c>
      <c r="B2245" s="2">
        <v>44567.632488425901</v>
      </c>
      <c r="C2245">
        <v>5</v>
      </c>
      <c r="D2245" t="s">
        <v>66</v>
      </c>
      <c r="E2245" t="s">
        <v>3322</v>
      </c>
      <c r="F2245" s="3" t="s">
        <v>7</v>
      </c>
    </row>
    <row r="2246" spans="1:6" x14ac:dyDescent="0.25">
      <c r="A2246">
        <v>2244</v>
      </c>
      <c r="B2246" s="2">
        <v>44567.629791666601</v>
      </c>
      <c r="C2246">
        <v>1</v>
      </c>
      <c r="D2246" t="s">
        <v>3323</v>
      </c>
      <c r="E2246" t="s">
        <v>3324</v>
      </c>
      <c r="F2246" s="3" t="s">
        <v>7</v>
      </c>
    </row>
    <row r="2247" spans="1:6" x14ac:dyDescent="0.25">
      <c r="A2247">
        <v>2245</v>
      </c>
      <c r="B2247" s="2">
        <v>44567.5276504629</v>
      </c>
      <c r="C2247">
        <v>1</v>
      </c>
      <c r="D2247" t="s">
        <v>4056</v>
      </c>
      <c r="E2247" t="s">
        <v>4057</v>
      </c>
      <c r="F2247" s="3" t="s">
        <v>7</v>
      </c>
    </row>
    <row r="2248" spans="1:6" x14ac:dyDescent="0.25">
      <c r="A2248">
        <v>2246</v>
      </c>
      <c r="B2248" s="2">
        <v>44567.523217592498</v>
      </c>
      <c r="C2248">
        <v>5</v>
      </c>
      <c r="D2248" t="s">
        <v>3325</v>
      </c>
      <c r="E2248" t="s">
        <v>3326</v>
      </c>
      <c r="F2248" s="3" t="s">
        <v>126</v>
      </c>
    </row>
    <row r="2249" spans="1:6" x14ac:dyDescent="0.25">
      <c r="A2249">
        <v>2247</v>
      </c>
      <c r="B2249" s="2">
        <v>44567.4558564814</v>
      </c>
      <c r="C2249">
        <v>1</v>
      </c>
      <c r="D2249" t="s">
        <v>3327</v>
      </c>
      <c r="E2249" t="s">
        <v>3328</v>
      </c>
      <c r="F2249" s="3" t="s">
        <v>7</v>
      </c>
    </row>
    <row r="2250" spans="1:6" x14ac:dyDescent="0.25">
      <c r="A2250">
        <v>2248</v>
      </c>
      <c r="B2250" s="2">
        <v>44567.409490740698</v>
      </c>
      <c r="C2250">
        <v>5</v>
      </c>
      <c r="D2250" t="s">
        <v>1730</v>
      </c>
      <c r="E2250" t="s">
        <v>3329</v>
      </c>
      <c r="F2250" s="3" t="s">
        <v>7</v>
      </c>
    </row>
    <row r="2251" spans="1:6" x14ac:dyDescent="0.25">
      <c r="A2251">
        <v>2249</v>
      </c>
      <c r="B2251" s="2">
        <v>44567.394351851799</v>
      </c>
      <c r="C2251">
        <v>5</v>
      </c>
      <c r="D2251" t="s">
        <v>1834</v>
      </c>
      <c r="E2251" t="s">
        <v>3330</v>
      </c>
      <c r="F2251" s="3" t="s">
        <v>7</v>
      </c>
    </row>
    <row r="2252" spans="1:6" x14ac:dyDescent="0.25">
      <c r="A2252">
        <v>2250</v>
      </c>
      <c r="B2252" s="2">
        <v>44567.358391203699</v>
      </c>
      <c r="C2252">
        <v>5</v>
      </c>
      <c r="D2252" t="s">
        <v>3331</v>
      </c>
      <c r="E2252" t="s">
        <v>3332</v>
      </c>
      <c r="F2252" s="3" t="s">
        <v>7</v>
      </c>
    </row>
    <row r="2253" spans="1:6" x14ac:dyDescent="0.25">
      <c r="A2253">
        <v>2251</v>
      </c>
      <c r="B2253" s="2">
        <v>44567.339074074</v>
      </c>
      <c r="C2253">
        <v>1</v>
      </c>
      <c r="D2253" t="s">
        <v>3333</v>
      </c>
      <c r="E2253" t="s">
        <v>3334</v>
      </c>
      <c r="F2253" s="3" t="s">
        <v>1036</v>
      </c>
    </row>
    <row r="2254" spans="1:6" x14ac:dyDescent="0.25">
      <c r="A2254">
        <v>2252</v>
      </c>
      <c r="B2254" s="2">
        <v>44567.332013888801</v>
      </c>
      <c r="C2254">
        <v>1</v>
      </c>
      <c r="D2254" t="s">
        <v>3335</v>
      </c>
      <c r="E2254" t="s">
        <v>3336</v>
      </c>
      <c r="F2254" s="3" t="s">
        <v>7</v>
      </c>
    </row>
    <row r="2255" spans="1:6" x14ac:dyDescent="0.25">
      <c r="A2255">
        <v>2253</v>
      </c>
      <c r="B2255" s="2">
        <v>44567.329687500001</v>
      </c>
      <c r="C2255">
        <v>5</v>
      </c>
      <c r="D2255" t="s">
        <v>3337</v>
      </c>
      <c r="E2255" t="s">
        <v>3338</v>
      </c>
      <c r="F2255" s="3" t="s">
        <v>7</v>
      </c>
    </row>
    <row r="2256" spans="1:6" x14ac:dyDescent="0.25">
      <c r="A2256">
        <v>2254</v>
      </c>
      <c r="B2256" s="2">
        <v>44567.297175925902</v>
      </c>
      <c r="C2256">
        <v>1</v>
      </c>
      <c r="D2256" t="s">
        <v>3339</v>
      </c>
      <c r="E2256" t="s">
        <v>3340</v>
      </c>
      <c r="F2256" s="3" t="s">
        <v>1036</v>
      </c>
    </row>
    <row r="2257" spans="1:6" x14ac:dyDescent="0.25">
      <c r="A2257">
        <v>2255</v>
      </c>
      <c r="B2257" s="2">
        <v>44567.258993055497</v>
      </c>
      <c r="C2257">
        <v>1</v>
      </c>
      <c r="D2257" t="s">
        <v>3341</v>
      </c>
      <c r="E2257" t="s">
        <v>3342</v>
      </c>
      <c r="F2257" s="3" t="s">
        <v>7</v>
      </c>
    </row>
    <row r="2258" spans="1:6" x14ac:dyDescent="0.25">
      <c r="A2258">
        <v>2256</v>
      </c>
      <c r="B2258" s="2">
        <v>44567.040173611102</v>
      </c>
      <c r="C2258">
        <v>3</v>
      </c>
      <c r="D2258" t="s">
        <v>3343</v>
      </c>
      <c r="E2258" t="s">
        <v>3344</v>
      </c>
      <c r="F2258" s="3" t="s">
        <v>7</v>
      </c>
    </row>
    <row r="2259" spans="1:6" x14ac:dyDescent="0.25">
      <c r="A2259">
        <v>2257</v>
      </c>
      <c r="B2259" s="2">
        <v>44567.015115740702</v>
      </c>
      <c r="C2259">
        <v>5</v>
      </c>
      <c r="D2259" t="s">
        <v>197</v>
      </c>
      <c r="E2259" t="s">
        <v>3345</v>
      </c>
      <c r="F2259" s="3" t="s">
        <v>986</v>
      </c>
    </row>
    <row r="2260" spans="1:6" x14ac:dyDescent="0.25">
      <c r="A2260">
        <v>2258</v>
      </c>
      <c r="B2260" s="2">
        <v>44566.968807870297</v>
      </c>
      <c r="C2260">
        <v>5</v>
      </c>
      <c r="D2260" t="s">
        <v>3346</v>
      </c>
      <c r="E2260" t="s">
        <v>3347</v>
      </c>
      <c r="F2260" s="3" t="s">
        <v>7</v>
      </c>
    </row>
    <row r="2261" spans="1:6" x14ac:dyDescent="0.25">
      <c r="A2261">
        <v>2259</v>
      </c>
      <c r="B2261" s="2">
        <v>44566.910162036998</v>
      </c>
      <c r="C2261">
        <v>5</v>
      </c>
      <c r="D2261" t="s">
        <v>2335</v>
      </c>
      <c r="E2261" t="s">
        <v>3348</v>
      </c>
      <c r="F2261" s="3" t="s">
        <v>7</v>
      </c>
    </row>
    <row r="2262" spans="1:6" x14ac:dyDescent="0.25">
      <c r="A2262">
        <v>2260</v>
      </c>
      <c r="B2262" s="2">
        <v>44566.894606481401</v>
      </c>
      <c r="C2262">
        <v>5</v>
      </c>
      <c r="D2262" t="s">
        <v>3349</v>
      </c>
      <c r="E2262" t="s">
        <v>3350</v>
      </c>
      <c r="F2262" s="3" t="s">
        <v>7</v>
      </c>
    </row>
    <row r="2263" spans="1:6" x14ac:dyDescent="0.25">
      <c r="A2263">
        <v>2261</v>
      </c>
      <c r="B2263" s="2">
        <v>44566.877245370299</v>
      </c>
      <c r="C2263">
        <v>5</v>
      </c>
      <c r="D2263" t="s">
        <v>3351</v>
      </c>
      <c r="E2263" t="s">
        <v>3352</v>
      </c>
      <c r="F2263" s="3" t="s">
        <v>7</v>
      </c>
    </row>
    <row r="2264" spans="1:6" x14ac:dyDescent="0.25">
      <c r="A2264">
        <v>2262</v>
      </c>
      <c r="B2264" s="2">
        <v>44566.874780092498</v>
      </c>
      <c r="C2264">
        <v>5</v>
      </c>
      <c r="D2264" t="s">
        <v>3353</v>
      </c>
      <c r="E2264" t="s">
        <v>3354</v>
      </c>
      <c r="F2264" s="3" t="s">
        <v>7</v>
      </c>
    </row>
    <row r="2265" spans="1:6" x14ac:dyDescent="0.25">
      <c r="A2265">
        <v>2263</v>
      </c>
      <c r="B2265" s="2">
        <v>44566.8722106481</v>
      </c>
      <c r="C2265">
        <v>5</v>
      </c>
      <c r="D2265" t="s">
        <v>1706</v>
      </c>
      <c r="E2265" t="s">
        <v>3355</v>
      </c>
      <c r="F2265" s="3" t="s">
        <v>7</v>
      </c>
    </row>
    <row r="2266" spans="1:6" x14ac:dyDescent="0.25">
      <c r="A2266">
        <v>2264</v>
      </c>
      <c r="B2266" s="2">
        <v>44566.870868055499</v>
      </c>
      <c r="C2266">
        <v>5</v>
      </c>
      <c r="D2266" t="s">
        <v>81</v>
      </c>
      <c r="E2266" t="s">
        <v>3356</v>
      </c>
      <c r="F2266" s="3" t="s">
        <v>7</v>
      </c>
    </row>
    <row r="2267" spans="1:6" x14ac:dyDescent="0.25">
      <c r="A2267">
        <v>2265</v>
      </c>
      <c r="B2267" s="2">
        <v>44566.866076388797</v>
      </c>
      <c r="C2267">
        <v>5</v>
      </c>
      <c r="D2267" t="s">
        <v>3357</v>
      </c>
      <c r="F2267" s="3" t="s">
        <v>7</v>
      </c>
    </row>
    <row r="2268" spans="1:6" x14ac:dyDescent="0.25">
      <c r="A2268">
        <v>2266</v>
      </c>
      <c r="B2268" s="2">
        <v>44566.8616087962</v>
      </c>
      <c r="C2268">
        <v>5</v>
      </c>
      <c r="D2268" t="s">
        <v>3358</v>
      </c>
      <c r="E2268" t="s">
        <v>3359</v>
      </c>
      <c r="F2268" s="3" t="s">
        <v>7</v>
      </c>
    </row>
    <row r="2269" spans="1:6" x14ac:dyDescent="0.25">
      <c r="A2269">
        <v>2267</v>
      </c>
      <c r="B2269" s="2">
        <v>44566.851817129602</v>
      </c>
      <c r="C2269">
        <v>5</v>
      </c>
      <c r="D2269" t="s">
        <v>3360</v>
      </c>
      <c r="E2269" t="s">
        <v>3361</v>
      </c>
      <c r="F2269" s="3" t="s">
        <v>7</v>
      </c>
    </row>
    <row r="2270" spans="1:6" x14ac:dyDescent="0.25">
      <c r="A2270">
        <v>2268</v>
      </c>
      <c r="B2270" s="2">
        <v>44566.839074074</v>
      </c>
      <c r="C2270">
        <v>5</v>
      </c>
      <c r="D2270" t="s">
        <v>707</v>
      </c>
      <c r="E2270" t="s">
        <v>3362</v>
      </c>
      <c r="F2270" s="3" t="s">
        <v>7</v>
      </c>
    </row>
    <row r="2271" spans="1:6" x14ac:dyDescent="0.25">
      <c r="A2271">
        <v>2269</v>
      </c>
      <c r="B2271" s="2">
        <v>44566.838946759199</v>
      </c>
      <c r="C2271">
        <v>5</v>
      </c>
      <c r="D2271" t="s">
        <v>3363</v>
      </c>
      <c r="E2271" t="s">
        <v>3364</v>
      </c>
      <c r="F2271" s="3" t="s">
        <v>986</v>
      </c>
    </row>
    <row r="2272" spans="1:6" x14ac:dyDescent="0.25">
      <c r="A2272">
        <v>2270</v>
      </c>
      <c r="B2272" s="2">
        <v>44566.811261574003</v>
      </c>
      <c r="C2272">
        <v>5</v>
      </c>
      <c r="D2272" t="s">
        <v>3365</v>
      </c>
      <c r="E2272" t="s">
        <v>3366</v>
      </c>
      <c r="F2272" s="3" t="s">
        <v>10</v>
      </c>
    </row>
    <row r="2273" spans="1:6" x14ac:dyDescent="0.25">
      <c r="A2273">
        <v>2271</v>
      </c>
      <c r="B2273" s="2">
        <v>44566.804050925901</v>
      </c>
      <c r="C2273">
        <v>5</v>
      </c>
      <c r="D2273" t="s">
        <v>3367</v>
      </c>
      <c r="E2273" t="s">
        <v>3368</v>
      </c>
      <c r="F2273" s="3" t="s">
        <v>7</v>
      </c>
    </row>
    <row r="2274" spans="1:6" x14ac:dyDescent="0.25">
      <c r="A2274">
        <v>2272</v>
      </c>
      <c r="B2274" s="2">
        <v>44566.8010879629</v>
      </c>
      <c r="C2274">
        <v>1</v>
      </c>
      <c r="D2274" t="s">
        <v>3369</v>
      </c>
      <c r="E2274" t="s">
        <v>3370</v>
      </c>
      <c r="F2274" s="3" t="s">
        <v>7</v>
      </c>
    </row>
    <row r="2275" spans="1:6" x14ac:dyDescent="0.25">
      <c r="A2275">
        <v>2273</v>
      </c>
      <c r="B2275" s="2">
        <v>44566.772384259202</v>
      </c>
      <c r="C2275">
        <v>5</v>
      </c>
      <c r="D2275" t="s">
        <v>3371</v>
      </c>
      <c r="F2275" s="3" t="s">
        <v>10</v>
      </c>
    </row>
    <row r="2276" spans="1:6" x14ac:dyDescent="0.25">
      <c r="A2276">
        <v>2274</v>
      </c>
      <c r="B2276" s="2">
        <v>44566.7693402777</v>
      </c>
      <c r="C2276">
        <v>5</v>
      </c>
      <c r="D2276" t="s">
        <v>3372</v>
      </c>
      <c r="E2276" t="s">
        <v>3373</v>
      </c>
      <c r="F2276" s="3" t="s">
        <v>7</v>
      </c>
    </row>
    <row r="2277" spans="1:6" x14ac:dyDescent="0.25">
      <c r="A2277">
        <v>2275</v>
      </c>
      <c r="B2277" s="2">
        <v>44566.748819444401</v>
      </c>
      <c r="C2277">
        <v>5</v>
      </c>
      <c r="D2277" t="s">
        <v>3374</v>
      </c>
      <c r="E2277" t="s">
        <v>3375</v>
      </c>
      <c r="F2277" s="3" t="s">
        <v>241</v>
      </c>
    </row>
    <row r="2278" spans="1:6" x14ac:dyDescent="0.25">
      <c r="A2278">
        <v>2276</v>
      </c>
      <c r="B2278" s="2">
        <v>44566.703356481397</v>
      </c>
      <c r="C2278">
        <v>5</v>
      </c>
      <c r="D2278" t="s">
        <v>81</v>
      </c>
      <c r="E2278" t="s">
        <v>3376</v>
      </c>
      <c r="F2278" s="3" t="s">
        <v>7</v>
      </c>
    </row>
    <row r="2279" spans="1:6" x14ac:dyDescent="0.25">
      <c r="A2279">
        <v>2277</v>
      </c>
      <c r="B2279" s="2">
        <v>44566.694571759203</v>
      </c>
      <c r="C2279">
        <v>1</v>
      </c>
      <c r="D2279" t="s">
        <v>3377</v>
      </c>
      <c r="E2279" t="s">
        <v>3378</v>
      </c>
      <c r="F2279" s="3" t="s">
        <v>7</v>
      </c>
    </row>
    <row r="2280" spans="1:6" x14ac:dyDescent="0.25">
      <c r="A2280">
        <v>2278</v>
      </c>
      <c r="B2280" s="2">
        <v>44566.685104166601</v>
      </c>
      <c r="C2280">
        <v>5</v>
      </c>
      <c r="D2280" t="s">
        <v>3379</v>
      </c>
      <c r="E2280" t="s">
        <v>3380</v>
      </c>
      <c r="F2280" s="3" t="s">
        <v>7</v>
      </c>
    </row>
    <row r="2281" spans="1:6" x14ac:dyDescent="0.25">
      <c r="A2281">
        <v>2279</v>
      </c>
      <c r="B2281" s="2">
        <v>44566.679363425901</v>
      </c>
      <c r="C2281">
        <v>5</v>
      </c>
      <c r="D2281" t="s">
        <v>197</v>
      </c>
      <c r="E2281" t="s">
        <v>3381</v>
      </c>
      <c r="F2281" s="3" t="s">
        <v>7</v>
      </c>
    </row>
    <row r="2282" spans="1:6" x14ac:dyDescent="0.25">
      <c r="A2282">
        <v>2280</v>
      </c>
      <c r="B2282" s="2">
        <v>44566.660266203697</v>
      </c>
      <c r="C2282">
        <v>5</v>
      </c>
      <c r="D2282" t="s">
        <v>3382</v>
      </c>
      <c r="E2282" t="s">
        <v>3383</v>
      </c>
      <c r="F2282" s="3" t="s">
        <v>7</v>
      </c>
    </row>
    <row r="2283" spans="1:6" x14ac:dyDescent="0.25">
      <c r="A2283">
        <v>2281</v>
      </c>
      <c r="B2283" s="2">
        <v>44566.652615740699</v>
      </c>
      <c r="C2283">
        <v>5</v>
      </c>
      <c r="D2283" t="s">
        <v>3384</v>
      </c>
      <c r="E2283" t="s">
        <v>3385</v>
      </c>
      <c r="F2283" s="3" t="s">
        <v>7</v>
      </c>
    </row>
    <row r="2284" spans="1:6" x14ac:dyDescent="0.25">
      <c r="A2284">
        <v>2282</v>
      </c>
      <c r="B2284" s="2">
        <v>44566.642615740697</v>
      </c>
      <c r="C2284">
        <v>4</v>
      </c>
      <c r="D2284" t="s">
        <v>151</v>
      </c>
      <c r="E2284" t="s">
        <v>3386</v>
      </c>
      <c r="F2284" s="3" t="s">
        <v>63</v>
      </c>
    </row>
    <row r="2285" spans="1:6" x14ac:dyDescent="0.25">
      <c r="A2285">
        <v>2283</v>
      </c>
      <c r="B2285" s="2">
        <v>44566.632777777697</v>
      </c>
      <c r="C2285">
        <v>5</v>
      </c>
      <c r="D2285" t="s">
        <v>21</v>
      </c>
      <c r="F2285" s="3" t="s">
        <v>7</v>
      </c>
    </row>
    <row r="2286" spans="1:6" x14ac:dyDescent="0.25">
      <c r="A2286">
        <v>2284</v>
      </c>
      <c r="B2286" s="2">
        <v>44566.630462962901</v>
      </c>
      <c r="C2286">
        <v>5</v>
      </c>
      <c r="D2286" t="s">
        <v>3387</v>
      </c>
      <c r="E2286" t="s">
        <v>3388</v>
      </c>
      <c r="F2286" s="3" t="s">
        <v>7</v>
      </c>
    </row>
    <row r="2287" spans="1:6" x14ac:dyDescent="0.25">
      <c r="A2287">
        <v>2285</v>
      </c>
      <c r="B2287" s="2">
        <v>44566.627986111103</v>
      </c>
      <c r="C2287">
        <v>5</v>
      </c>
      <c r="D2287" t="s">
        <v>3389</v>
      </c>
      <c r="E2287" t="s">
        <v>3390</v>
      </c>
      <c r="F2287" s="3" t="s">
        <v>7</v>
      </c>
    </row>
    <row r="2288" spans="1:6" x14ac:dyDescent="0.25">
      <c r="A2288">
        <v>2286</v>
      </c>
      <c r="B2288" s="2">
        <v>44566.6223032407</v>
      </c>
      <c r="C2288">
        <v>2</v>
      </c>
      <c r="D2288" t="s">
        <v>3391</v>
      </c>
      <c r="E2288" t="s">
        <v>3392</v>
      </c>
      <c r="F2288" s="3" t="s">
        <v>7</v>
      </c>
    </row>
    <row r="2289" spans="1:6" x14ac:dyDescent="0.25">
      <c r="A2289">
        <v>2287</v>
      </c>
      <c r="B2289" s="2">
        <v>44566.620324074</v>
      </c>
      <c r="C2289">
        <v>5</v>
      </c>
      <c r="D2289" t="s">
        <v>3393</v>
      </c>
      <c r="E2289" t="s">
        <v>3394</v>
      </c>
      <c r="F2289" s="3" t="s">
        <v>7</v>
      </c>
    </row>
    <row r="2290" spans="1:6" x14ac:dyDescent="0.25">
      <c r="A2290">
        <v>2288</v>
      </c>
      <c r="B2290" s="2">
        <v>44566.613125000003</v>
      </c>
      <c r="C2290">
        <v>3</v>
      </c>
      <c r="D2290" t="s">
        <v>3395</v>
      </c>
      <c r="E2290" t="s">
        <v>3396</v>
      </c>
      <c r="F2290" s="3" t="s">
        <v>986</v>
      </c>
    </row>
    <row r="2291" spans="1:6" x14ac:dyDescent="0.25">
      <c r="A2291">
        <v>2289</v>
      </c>
      <c r="B2291" s="2">
        <v>44566.6092361111</v>
      </c>
      <c r="C2291">
        <v>5</v>
      </c>
      <c r="D2291" t="s">
        <v>3397</v>
      </c>
      <c r="E2291" t="s">
        <v>3398</v>
      </c>
      <c r="F2291" s="3" t="s">
        <v>7</v>
      </c>
    </row>
    <row r="2292" spans="1:6" x14ac:dyDescent="0.25">
      <c r="A2292">
        <v>2290</v>
      </c>
      <c r="B2292" s="2">
        <v>44566.5355092592</v>
      </c>
      <c r="C2292">
        <v>5</v>
      </c>
      <c r="D2292" t="s">
        <v>3399</v>
      </c>
      <c r="E2292" t="s">
        <v>3400</v>
      </c>
      <c r="F2292" s="3" t="s">
        <v>126</v>
      </c>
    </row>
    <row r="2293" spans="1:6" x14ac:dyDescent="0.25">
      <c r="A2293">
        <v>2291</v>
      </c>
      <c r="B2293" s="2">
        <v>44566.5349652777</v>
      </c>
      <c r="C2293">
        <v>5</v>
      </c>
      <c r="D2293" t="s">
        <v>3401</v>
      </c>
      <c r="F2293" s="3" t="s">
        <v>126</v>
      </c>
    </row>
    <row r="2294" spans="1:6" x14ac:dyDescent="0.25">
      <c r="A2294">
        <v>2292</v>
      </c>
      <c r="B2294" s="2">
        <v>44566.510983796201</v>
      </c>
      <c r="C2294">
        <v>4</v>
      </c>
      <c r="D2294" t="s">
        <v>3402</v>
      </c>
      <c r="F2294" s="3" t="s">
        <v>7</v>
      </c>
    </row>
    <row r="2295" spans="1:6" x14ac:dyDescent="0.25">
      <c r="A2295">
        <v>2293</v>
      </c>
      <c r="B2295" s="2">
        <v>44566.4109143518</v>
      </c>
      <c r="C2295">
        <v>5</v>
      </c>
      <c r="D2295" t="s">
        <v>21</v>
      </c>
      <c r="E2295" t="s">
        <v>3403</v>
      </c>
      <c r="F2295" s="3" t="s">
        <v>7</v>
      </c>
    </row>
    <row r="2296" spans="1:6" x14ac:dyDescent="0.25">
      <c r="A2296">
        <v>2294</v>
      </c>
      <c r="B2296" s="2">
        <v>44566.407083333303</v>
      </c>
      <c r="C2296">
        <v>5</v>
      </c>
      <c r="D2296" t="s">
        <v>3404</v>
      </c>
      <c r="E2296" t="s">
        <v>3405</v>
      </c>
      <c r="F2296" s="3" t="s">
        <v>7</v>
      </c>
    </row>
    <row r="2297" spans="1:6" x14ac:dyDescent="0.25">
      <c r="A2297">
        <v>2295</v>
      </c>
      <c r="B2297" s="2">
        <v>44566.340115740699</v>
      </c>
      <c r="C2297">
        <v>4</v>
      </c>
      <c r="D2297" t="s">
        <v>3406</v>
      </c>
      <c r="F2297" s="3" t="s">
        <v>7</v>
      </c>
    </row>
    <row r="2298" spans="1:6" x14ac:dyDescent="0.25">
      <c r="A2298">
        <v>2296</v>
      </c>
      <c r="B2298" s="2">
        <v>44566.334328703699</v>
      </c>
      <c r="C2298">
        <v>5</v>
      </c>
      <c r="D2298" t="s">
        <v>3407</v>
      </c>
      <c r="E2298" t="s">
        <v>3408</v>
      </c>
      <c r="F2298" s="3" t="s">
        <v>3409</v>
      </c>
    </row>
    <row r="2299" spans="1:6" x14ac:dyDescent="0.25">
      <c r="A2299">
        <v>2297</v>
      </c>
      <c r="B2299" s="2">
        <v>44566.313842592499</v>
      </c>
      <c r="C2299">
        <v>5</v>
      </c>
      <c r="D2299" t="s">
        <v>791</v>
      </c>
      <c r="E2299" t="s">
        <v>3410</v>
      </c>
      <c r="F2299" s="3" t="s">
        <v>7</v>
      </c>
    </row>
    <row r="2300" spans="1:6" x14ac:dyDescent="0.25">
      <c r="A2300">
        <v>2298</v>
      </c>
      <c r="B2300" s="2">
        <v>44565.930879629603</v>
      </c>
      <c r="C2300">
        <v>5</v>
      </c>
      <c r="D2300" t="s">
        <v>3411</v>
      </c>
      <c r="E2300" t="s">
        <v>3412</v>
      </c>
      <c r="F2300" s="3" t="s">
        <v>7</v>
      </c>
    </row>
    <row r="2301" spans="1:6" x14ac:dyDescent="0.25">
      <c r="A2301">
        <v>2299</v>
      </c>
      <c r="B2301" s="2">
        <v>44565.928321759202</v>
      </c>
      <c r="C2301">
        <v>5</v>
      </c>
      <c r="D2301" t="s">
        <v>3413</v>
      </c>
      <c r="E2301" t="s">
        <v>3414</v>
      </c>
      <c r="F2301" s="3" t="s">
        <v>7</v>
      </c>
    </row>
    <row r="2302" spans="1:6" x14ac:dyDescent="0.25">
      <c r="A2302">
        <v>2300</v>
      </c>
      <c r="B2302" s="2">
        <v>44565.902754629598</v>
      </c>
      <c r="C2302">
        <v>4</v>
      </c>
      <c r="D2302" t="s">
        <v>3415</v>
      </c>
      <c r="E2302" t="s">
        <v>3416</v>
      </c>
      <c r="F2302" s="3" t="s">
        <v>7</v>
      </c>
    </row>
    <row r="2303" spans="1:6" x14ac:dyDescent="0.25">
      <c r="A2303">
        <v>2301</v>
      </c>
      <c r="B2303" s="2">
        <v>44565.899942129603</v>
      </c>
      <c r="C2303">
        <v>5</v>
      </c>
      <c r="D2303" t="s">
        <v>3417</v>
      </c>
      <c r="E2303" t="s">
        <v>3418</v>
      </c>
      <c r="F2303" s="3" t="s">
        <v>7</v>
      </c>
    </row>
    <row r="2304" spans="1:6" x14ac:dyDescent="0.25">
      <c r="A2304">
        <v>2302</v>
      </c>
      <c r="B2304" s="2">
        <v>44565.845104166598</v>
      </c>
      <c r="C2304">
        <v>3</v>
      </c>
      <c r="D2304" t="s">
        <v>3419</v>
      </c>
      <c r="E2304" t="s">
        <v>3420</v>
      </c>
      <c r="F2304" s="3" t="s">
        <v>126</v>
      </c>
    </row>
    <row r="2305" spans="1:6" x14ac:dyDescent="0.25">
      <c r="A2305">
        <v>2303</v>
      </c>
      <c r="B2305" s="2">
        <v>44565.810983796298</v>
      </c>
      <c r="C2305">
        <v>5</v>
      </c>
      <c r="D2305" t="s">
        <v>3421</v>
      </c>
      <c r="F2305" s="3" t="s">
        <v>7</v>
      </c>
    </row>
    <row r="2306" spans="1:6" x14ac:dyDescent="0.25">
      <c r="A2306">
        <v>2304</v>
      </c>
      <c r="B2306" s="2">
        <v>44565.806712962898</v>
      </c>
      <c r="C2306">
        <v>5</v>
      </c>
      <c r="D2306" t="s">
        <v>3422</v>
      </c>
      <c r="E2306" t="s">
        <v>3423</v>
      </c>
      <c r="F2306" s="3" t="s">
        <v>966</v>
      </c>
    </row>
    <row r="2307" spans="1:6" x14ac:dyDescent="0.25">
      <c r="A2307">
        <v>2305</v>
      </c>
      <c r="B2307" s="2">
        <v>44565.753819444399</v>
      </c>
      <c r="C2307">
        <v>4</v>
      </c>
      <c r="D2307" t="s">
        <v>81</v>
      </c>
      <c r="E2307" t="s">
        <v>3424</v>
      </c>
      <c r="F2307" s="3" t="s">
        <v>7</v>
      </c>
    </row>
    <row r="2308" spans="1:6" x14ac:dyDescent="0.25">
      <c r="A2308">
        <v>2306</v>
      </c>
      <c r="B2308" s="2">
        <v>44565.743275462897</v>
      </c>
      <c r="C2308">
        <v>4</v>
      </c>
      <c r="D2308" t="s">
        <v>3425</v>
      </c>
      <c r="E2308" t="s">
        <v>3426</v>
      </c>
      <c r="F2308" s="3" t="s">
        <v>7</v>
      </c>
    </row>
    <row r="2309" spans="1:6" x14ac:dyDescent="0.25">
      <c r="A2309">
        <v>2307</v>
      </c>
      <c r="B2309" s="2">
        <v>44565.7339236111</v>
      </c>
      <c r="C2309">
        <v>5</v>
      </c>
      <c r="D2309" t="s">
        <v>3427</v>
      </c>
      <c r="F2309" s="3" t="s">
        <v>241</v>
      </c>
    </row>
    <row r="2310" spans="1:6" x14ac:dyDescent="0.25">
      <c r="A2310">
        <v>2308</v>
      </c>
      <c r="B2310" s="2">
        <v>44565.722581018497</v>
      </c>
      <c r="C2310">
        <v>5</v>
      </c>
      <c r="D2310" t="s">
        <v>21</v>
      </c>
      <c r="E2310" t="s">
        <v>3428</v>
      </c>
      <c r="F2310" s="3" t="s">
        <v>7</v>
      </c>
    </row>
    <row r="2311" spans="1:6" x14ac:dyDescent="0.25">
      <c r="A2311">
        <v>2309</v>
      </c>
      <c r="B2311" s="2">
        <v>44565.689768518503</v>
      </c>
      <c r="C2311">
        <v>1</v>
      </c>
      <c r="D2311" t="s">
        <v>3429</v>
      </c>
      <c r="E2311" t="s">
        <v>3430</v>
      </c>
      <c r="F2311" s="3" t="s">
        <v>1370</v>
      </c>
    </row>
    <row r="2312" spans="1:6" x14ac:dyDescent="0.25">
      <c r="A2312">
        <v>2310</v>
      </c>
      <c r="B2312" s="2">
        <v>44565.680532407401</v>
      </c>
      <c r="C2312">
        <v>5</v>
      </c>
      <c r="D2312" t="s">
        <v>3431</v>
      </c>
      <c r="E2312" t="s">
        <v>3432</v>
      </c>
      <c r="F2312" s="3" t="s">
        <v>7</v>
      </c>
    </row>
    <row r="2313" spans="1:6" x14ac:dyDescent="0.25">
      <c r="A2313">
        <v>2311</v>
      </c>
      <c r="B2313" s="2">
        <v>44565.671631944402</v>
      </c>
      <c r="C2313">
        <v>5</v>
      </c>
      <c r="D2313" t="s">
        <v>680</v>
      </c>
      <c r="E2313" t="s">
        <v>3433</v>
      </c>
      <c r="F2313" s="3" t="s">
        <v>63</v>
      </c>
    </row>
    <row r="2314" spans="1:6" x14ac:dyDescent="0.25">
      <c r="A2314">
        <v>2312</v>
      </c>
      <c r="B2314" s="2">
        <v>44565.609432870297</v>
      </c>
      <c r="C2314">
        <v>5</v>
      </c>
      <c r="D2314" t="s">
        <v>3434</v>
      </c>
      <c r="E2314" t="s">
        <v>3435</v>
      </c>
      <c r="F2314" s="3" t="s">
        <v>3436</v>
      </c>
    </row>
    <row r="2315" spans="1:6" x14ac:dyDescent="0.25">
      <c r="A2315">
        <v>2313</v>
      </c>
      <c r="B2315" s="2">
        <v>44565.5585416666</v>
      </c>
      <c r="C2315">
        <v>5</v>
      </c>
      <c r="D2315" t="s">
        <v>543</v>
      </c>
      <c r="E2315" t="s">
        <v>3437</v>
      </c>
      <c r="F2315" s="3" t="s">
        <v>7</v>
      </c>
    </row>
    <row r="2316" spans="1:6" x14ac:dyDescent="0.25">
      <c r="A2316">
        <v>2314</v>
      </c>
      <c r="B2316" s="2">
        <v>44565.5382986111</v>
      </c>
      <c r="C2316">
        <v>5</v>
      </c>
      <c r="D2316" t="s">
        <v>3438</v>
      </c>
      <c r="E2316" t="s">
        <v>3439</v>
      </c>
      <c r="F2316" s="3" t="s">
        <v>7</v>
      </c>
    </row>
    <row r="2317" spans="1:6" x14ac:dyDescent="0.25">
      <c r="A2317">
        <v>2315</v>
      </c>
      <c r="B2317" s="2">
        <v>44565.5371759259</v>
      </c>
      <c r="C2317">
        <v>5</v>
      </c>
      <c r="D2317" t="s">
        <v>337</v>
      </c>
      <c r="E2317" t="s">
        <v>3440</v>
      </c>
      <c r="F2317" s="3" t="s">
        <v>7</v>
      </c>
    </row>
    <row r="2318" spans="1:6" x14ac:dyDescent="0.25">
      <c r="A2318">
        <v>2316</v>
      </c>
      <c r="B2318" s="2">
        <v>44565.531377314801</v>
      </c>
      <c r="C2318">
        <v>5</v>
      </c>
      <c r="D2318" t="s">
        <v>3441</v>
      </c>
      <c r="F2318" s="3" t="s">
        <v>7</v>
      </c>
    </row>
    <row r="2319" spans="1:6" x14ac:dyDescent="0.25">
      <c r="A2319">
        <v>2317</v>
      </c>
      <c r="B2319" s="2">
        <v>44565.504386574001</v>
      </c>
      <c r="C2319">
        <v>5</v>
      </c>
      <c r="D2319" t="s">
        <v>3442</v>
      </c>
      <c r="E2319" t="s">
        <v>3443</v>
      </c>
      <c r="F2319" s="3" t="s">
        <v>7</v>
      </c>
    </row>
    <row r="2320" spans="1:6" x14ac:dyDescent="0.25">
      <c r="A2320">
        <v>2318</v>
      </c>
      <c r="B2320" s="2">
        <v>44565.5037152777</v>
      </c>
      <c r="C2320">
        <v>5</v>
      </c>
      <c r="D2320" t="s">
        <v>486</v>
      </c>
      <c r="E2320" t="s">
        <v>3444</v>
      </c>
      <c r="F2320" s="3" t="s">
        <v>7</v>
      </c>
    </row>
    <row r="2321" spans="1:6" x14ac:dyDescent="0.25">
      <c r="A2321">
        <v>2319</v>
      </c>
      <c r="B2321" s="2">
        <v>44565.453043981397</v>
      </c>
      <c r="C2321">
        <v>5</v>
      </c>
      <c r="D2321" t="s">
        <v>66</v>
      </c>
      <c r="E2321" t="s">
        <v>3445</v>
      </c>
      <c r="F2321" s="3" t="s">
        <v>7</v>
      </c>
    </row>
    <row r="2322" spans="1:6" x14ac:dyDescent="0.25">
      <c r="A2322">
        <v>2320</v>
      </c>
      <c r="B2322" s="2">
        <v>44565.404328703698</v>
      </c>
      <c r="C2322">
        <v>5</v>
      </c>
      <c r="D2322" t="s">
        <v>3446</v>
      </c>
      <c r="E2322" t="s">
        <v>3447</v>
      </c>
      <c r="F2322" s="3" t="s">
        <v>372</v>
      </c>
    </row>
    <row r="2323" spans="1:6" x14ac:dyDescent="0.25">
      <c r="A2323">
        <v>2321</v>
      </c>
      <c r="B2323" s="2">
        <v>44565.398287037002</v>
      </c>
      <c r="C2323">
        <v>5</v>
      </c>
      <c r="D2323" t="s">
        <v>3448</v>
      </c>
      <c r="E2323" t="s">
        <v>3449</v>
      </c>
      <c r="F2323" s="3" t="s">
        <v>7</v>
      </c>
    </row>
    <row r="2324" spans="1:6" x14ac:dyDescent="0.25">
      <c r="A2324">
        <v>2322</v>
      </c>
      <c r="B2324" s="2">
        <v>44565.383599537003</v>
      </c>
      <c r="C2324">
        <v>5</v>
      </c>
      <c r="D2324" t="s">
        <v>3450</v>
      </c>
      <c r="E2324" t="s">
        <v>3451</v>
      </c>
      <c r="F2324" s="3" t="s">
        <v>7</v>
      </c>
    </row>
    <row r="2325" spans="1:6" x14ac:dyDescent="0.25">
      <c r="A2325">
        <v>2323</v>
      </c>
      <c r="B2325" s="2">
        <v>44565.381574074003</v>
      </c>
      <c r="C2325">
        <v>5</v>
      </c>
      <c r="D2325" t="s">
        <v>207</v>
      </c>
      <c r="F2325" s="3" t="s">
        <v>7</v>
      </c>
    </row>
    <row r="2326" spans="1:6" x14ac:dyDescent="0.25">
      <c r="A2326">
        <v>2324</v>
      </c>
      <c r="B2326" s="2">
        <v>44565.3632754629</v>
      </c>
      <c r="C2326">
        <v>5</v>
      </c>
      <c r="D2326" t="s">
        <v>3452</v>
      </c>
      <c r="E2326" t="s">
        <v>3453</v>
      </c>
      <c r="F2326" s="3" t="s">
        <v>7</v>
      </c>
    </row>
    <row r="2327" spans="1:6" x14ac:dyDescent="0.25">
      <c r="A2327">
        <v>2325</v>
      </c>
      <c r="B2327" s="2">
        <v>44565.3573032407</v>
      </c>
      <c r="C2327">
        <v>5</v>
      </c>
      <c r="D2327" t="s">
        <v>3454</v>
      </c>
      <c r="E2327" t="s">
        <v>3455</v>
      </c>
      <c r="F2327" s="3" t="s">
        <v>7</v>
      </c>
    </row>
    <row r="2328" spans="1:6" x14ac:dyDescent="0.25">
      <c r="A2328">
        <v>2326</v>
      </c>
      <c r="B2328" s="2">
        <v>44564.916550925896</v>
      </c>
      <c r="C2328">
        <v>1</v>
      </c>
      <c r="D2328" t="s">
        <v>3456</v>
      </c>
      <c r="E2328" t="s">
        <v>3457</v>
      </c>
      <c r="F2328" s="3" t="s">
        <v>7</v>
      </c>
    </row>
    <row r="2329" spans="1:6" x14ac:dyDescent="0.25">
      <c r="A2329">
        <v>2327</v>
      </c>
      <c r="B2329" s="2">
        <v>44564.845740740697</v>
      </c>
      <c r="C2329">
        <v>5</v>
      </c>
      <c r="D2329" t="s">
        <v>3458</v>
      </c>
      <c r="F2329" s="3" t="s">
        <v>7</v>
      </c>
    </row>
    <row r="2330" spans="1:6" x14ac:dyDescent="0.25">
      <c r="A2330">
        <v>2328</v>
      </c>
      <c r="B2330" s="2">
        <v>44564.798356481399</v>
      </c>
      <c r="C2330">
        <v>5</v>
      </c>
      <c r="D2330" t="s">
        <v>3459</v>
      </c>
      <c r="F2330" s="3" t="s">
        <v>126</v>
      </c>
    </row>
    <row r="2331" spans="1:6" x14ac:dyDescent="0.25">
      <c r="A2331">
        <v>2329</v>
      </c>
      <c r="B2331" s="2">
        <v>44564.782418981398</v>
      </c>
      <c r="C2331">
        <v>5</v>
      </c>
      <c r="D2331" t="s">
        <v>3460</v>
      </c>
      <c r="E2331" t="s">
        <v>3461</v>
      </c>
      <c r="F2331" s="3" t="s">
        <v>7</v>
      </c>
    </row>
    <row r="2332" spans="1:6" x14ac:dyDescent="0.25">
      <c r="A2332">
        <v>2330</v>
      </c>
      <c r="B2332" s="2">
        <v>44564.6921180555</v>
      </c>
      <c r="C2332">
        <v>5</v>
      </c>
      <c r="D2332" t="s">
        <v>3462</v>
      </c>
      <c r="E2332" t="s">
        <v>3463</v>
      </c>
      <c r="F2332" s="3" t="s">
        <v>63</v>
      </c>
    </row>
    <row r="2333" spans="1:6" x14ac:dyDescent="0.25">
      <c r="A2333">
        <v>2331</v>
      </c>
      <c r="B2333" s="2">
        <v>44564.513159722199</v>
      </c>
      <c r="C2333">
        <v>5</v>
      </c>
      <c r="D2333" t="s">
        <v>197</v>
      </c>
      <c r="E2333" t="s">
        <v>3464</v>
      </c>
      <c r="F2333" s="3" t="s">
        <v>7</v>
      </c>
    </row>
    <row r="2334" spans="1:6" x14ac:dyDescent="0.25">
      <c r="A2334">
        <v>2332</v>
      </c>
      <c r="B2334" s="2">
        <v>44564.471782407403</v>
      </c>
      <c r="C2334">
        <v>4</v>
      </c>
      <c r="D2334" t="s">
        <v>3465</v>
      </c>
      <c r="E2334" t="s">
        <v>3466</v>
      </c>
      <c r="F2334" s="3" t="s">
        <v>7</v>
      </c>
    </row>
    <row r="2335" spans="1:6" x14ac:dyDescent="0.25">
      <c r="A2335">
        <v>2333</v>
      </c>
      <c r="B2335" s="2">
        <v>44564.469050925902</v>
      </c>
      <c r="C2335">
        <v>5</v>
      </c>
      <c r="D2335" t="s">
        <v>3467</v>
      </c>
      <c r="E2335" t="s">
        <v>3468</v>
      </c>
      <c r="F2335" s="3" t="s">
        <v>7</v>
      </c>
    </row>
    <row r="2336" spans="1:6" x14ac:dyDescent="0.25">
      <c r="A2336">
        <v>2334</v>
      </c>
      <c r="B2336" s="2">
        <v>44564.466412037</v>
      </c>
      <c r="C2336">
        <v>1</v>
      </c>
      <c r="D2336" t="s">
        <v>3469</v>
      </c>
      <c r="E2336" t="s">
        <v>3470</v>
      </c>
      <c r="F2336" s="3" t="s">
        <v>7</v>
      </c>
    </row>
    <row r="2337" spans="1:6" x14ac:dyDescent="0.25">
      <c r="A2337">
        <v>2335</v>
      </c>
      <c r="B2337" s="2">
        <v>44564.451782407399</v>
      </c>
      <c r="C2337">
        <v>5</v>
      </c>
      <c r="D2337" t="s">
        <v>3471</v>
      </c>
      <c r="E2337" t="s">
        <v>3472</v>
      </c>
      <c r="F2337" s="3" t="s">
        <v>7</v>
      </c>
    </row>
    <row r="2338" spans="1:6" x14ac:dyDescent="0.25">
      <c r="A2338">
        <v>2336</v>
      </c>
      <c r="B2338" s="2">
        <v>44564.350127314799</v>
      </c>
      <c r="C2338">
        <v>5</v>
      </c>
      <c r="D2338" t="s">
        <v>3473</v>
      </c>
      <c r="E2338" t="s">
        <v>3474</v>
      </c>
      <c r="F2338" s="3" t="s">
        <v>7</v>
      </c>
    </row>
    <row r="2339" spans="1:6" x14ac:dyDescent="0.25">
      <c r="A2339">
        <v>2337</v>
      </c>
      <c r="B2339" s="2">
        <v>44564.340636574001</v>
      </c>
      <c r="C2339">
        <v>1</v>
      </c>
      <c r="D2339" t="s">
        <v>3475</v>
      </c>
      <c r="E2339" t="s">
        <v>3476</v>
      </c>
      <c r="F2339" s="3" t="s">
        <v>372</v>
      </c>
    </row>
    <row r="2340" spans="1:6" x14ac:dyDescent="0.25">
      <c r="A2340">
        <v>2338</v>
      </c>
      <c r="B2340" s="2">
        <v>44563.897685185097</v>
      </c>
      <c r="C2340">
        <v>5</v>
      </c>
      <c r="D2340" t="s">
        <v>3477</v>
      </c>
      <c r="F2340" s="3" t="s">
        <v>7</v>
      </c>
    </row>
    <row r="2341" spans="1:6" x14ac:dyDescent="0.25">
      <c r="A2341">
        <v>2339</v>
      </c>
      <c r="B2341" s="2">
        <v>44563.8306712962</v>
      </c>
      <c r="C2341">
        <v>4</v>
      </c>
      <c r="D2341" t="s">
        <v>3478</v>
      </c>
      <c r="E2341" t="s">
        <v>3479</v>
      </c>
      <c r="F2341" s="3" t="s">
        <v>7</v>
      </c>
    </row>
    <row r="2342" spans="1:6" x14ac:dyDescent="0.25">
      <c r="A2342">
        <v>2340</v>
      </c>
      <c r="B2342" s="2">
        <v>44563.801874999997</v>
      </c>
      <c r="C2342">
        <v>5</v>
      </c>
      <c r="D2342" t="s">
        <v>1040</v>
      </c>
      <c r="E2342" t="s">
        <v>3480</v>
      </c>
      <c r="F2342" s="3" t="s">
        <v>7</v>
      </c>
    </row>
    <row r="2343" spans="1:6" x14ac:dyDescent="0.25">
      <c r="A2343">
        <v>2341</v>
      </c>
      <c r="B2343" s="2">
        <v>44563.750995370297</v>
      </c>
      <c r="C2343">
        <v>4</v>
      </c>
      <c r="D2343" t="s">
        <v>3481</v>
      </c>
      <c r="F2343" s="3" t="s">
        <v>7</v>
      </c>
    </row>
    <row r="2344" spans="1:6" x14ac:dyDescent="0.25">
      <c r="A2344">
        <v>2342</v>
      </c>
      <c r="B2344" s="2">
        <v>44563.720462962898</v>
      </c>
      <c r="C2344">
        <v>5</v>
      </c>
      <c r="D2344" t="s">
        <v>3482</v>
      </c>
      <c r="E2344" t="s">
        <v>3483</v>
      </c>
      <c r="F2344" s="3" t="s">
        <v>7</v>
      </c>
    </row>
    <row r="2345" spans="1:6" x14ac:dyDescent="0.25">
      <c r="A2345">
        <v>2343</v>
      </c>
      <c r="B2345" s="2">
        <v>44563.704305555497</v>
      </c>
      <c r="C2345">
        <v>5</v>
      </c>
      <c r="D2345" t="s">
        <v>3484</v>
      </c>
      <c r="E2345" t="s">
        <v>3485</v>
      </c>
      <c r="F2345" s="3" t="s">
        <v>7</v>
      </c>
    </row>
    <row r="2346" spans="1:6" x14ac:dyDescent="0.25">
      <c r="A2346">
        <v>2344</v>
      </c>
      <c r="B2346" s="2">
        <v>44563.660266203697</v>
      </c>
      <c r="C2346">
        <v>5</v>
      </c>
      <c r="D2346" t="s">
        <v>3486</v>
      </c>
      <c r="F2346" s="3" t="s">
        <v>99</v>
      </c>
    </row>
    <row r="2347" spans="1:6" x14ac:dyDescent="0.25">
      <c r="A2347">
        <v>2345</v>
      </c>
      <c r="B2347" s="2">
        <v>44563.6284027777</v>
      </c>
      <c r="C2347">
        <v>5</v>
      </c>
      <c r="D2347" t="s">
        <v>81</v>
      </c>
      <c r="E2347" t="s">
        <v>3487</v>
      </c>
      <c r="F2347" s="3" t="s">
        <v>7</v>
      </c>
    </row>
    <row r="2348" spans="1:6" x14ac:dyDescent="0.25">
      <c r="A2348">
        <v>2346</v>
      </c>
      <c r="B2348" s="2">
        <v>44563.624178240701</v>
      </c>
      <c r="C2348">
        <v>5</v>
      </c>
      <c r="D2348" t="s">
        <v>514</v>
      </c>
      <c r="E2348" t="s">
        <v>3488</v>
      </c>
      <c r="F2348" s="3" t="s">
        <v>7</v>
      </c>
    </row>
    <row r="2349" spans="1:6" x14ac:dyDescent="0.25">
      <c r="A2349">
        <v>2347</v>
      </c>
      <c r="B2349" s="2">
        <v>44563.598159722198</v>
      </c>
      <c r="C2349">
        <v>5</v>
      </c>
      <c r="D2349" t="s">
        <v>1562</v>
      </c>
      <c r="E2349" t="s">
        <v>3489</v>
      </c>
      <c r="F2349" s="3" t="s">
        <v>7</v>
      </c>
    </row>
    <row r="2350" spans="1:6" x14ac:dyDescent="0.25">
      <c r="A2350">
        <v>2348</v>
      </c>
      <c r="B2350" s="2">
        <v>44563.597488425898</v>
      </c>
      <c r="C2350">
        <v>5</v>
      </c>
      <c r="D2350" t="s">
        <v>1299</v>
      </c>
      <c r="E2350" t="s">
        <v>3490</v>
      </c>
      <c r="F2350" s="3" t="s">
        <v>7</v>
      </c>
    </row>
    <row r="2351" spans="1:6" x14ac:dyDescent="0.25">
      <c r="A2351">
        <v>2349</v>
      </c>
      <c r="B2351" s="2">
        <v>44563.578703703701</v>
      </c>
      <c r="C2351">
        <v>5</v>
      </c>
      <c r="D2351" t="s">
        <v>246</v>
      </c>
      <c r="E2351" t="s">
        <v>3491</v>
      </c>
      <c r="F2351" s="3" t="s">
        <v>7</v>
      </c>
    </row>
    <row r="2352" spans="1:6" x14ac:dyDescent="0.25">
      <c r="A2352">
        <v>2350</v>
      </c>
      <c r="B2352" s="2">
        <v>44563.569537037001</v>
      </c>
      <c r="C2352">
        <v>5</v>
      </c>
      <c r="D2352" t="s">
        <v>21</v>
      </c>
      <c r="E2352" t="s">
        <v>3492</v>
      </c>
      <c r="F2352" s="3" t="s">
        <v>7</v>
      </c>
    </row>
    <row r="2353" spans="1:6" x14ac:dyDescent="0.25">
      <c r="A2353">
        <v>2351</v>
      </c>
      <c r="B2353" s="2">
        <v>44563.548287037003</v>
      </c>
      <c r="C2353">
        <v>5</v>
      </c>
      <c r="D2353" t="s">
        <v>3493</v>
      </c>
      <c r="E2353" t="s">
        <v>3494</v>
      </c>
      <c r="F2353" s="3" t="s">
        <v>7</v>
      </c>
    </row>
    <row r="2354" spans="1:6" x14ac:dyDescent="0.25">
      <c r="A2354">
        <v>2352</v>
      </c>
      <c r="B2354" s="2">
        <v>44563.540393518502</v>
      </c>
      <c r="C2354">
        <v>5</v>
      </c>
      <c r="D2354" t="s">
        <v>3495</v>
      </c>
      <c r="E2354" t="s">
        <v>3496</v>
      </c>
      <c r="F2354" s="3" t="s">
        <v>7</v>
      </c>
    </row>
    <row r="2355" spans="1:6" x14ac:dyDescent="0.25">
      <c r="A2355">
        <v>2353</v>
      </c>
      <c r="B2355" s="2">
        <v>44563.4964930555</v>
      </c>
      <c r="C2355">
        <v>5</v>
      </c>
      <c r="D2355" t="s">
        <v>896</v>
      </c>
      <c r="E2355" t="s">
        <v>3497</v>
      </c>
      <c r="F2355" s="3" t="s">
        <v>7</v>
      </c>
    </row>
    <row r="2356" spans="1:6" x14ac:dyDescent="0.25">
      <c r="A2356">
        <v>2354</v>
      </c>
      <c r="B2356" s="2">
        <v>44563.491412037001</v>
      </c>
      <c r="C2356">
        <v>5</v>
      </c>
      <c r="D2356" t="s">
        <v>3498</v>
      </c>
      <c r="E2356" t="s">
        <v>3499</v>
      </c>
      <c r="F2356" s="3" t="s">
        <v>63</v>
      </c>
    </row>
    <row r="2357" spans="1:6" x14ac:dyDescent="0.25">
      <c r="A2357">
        <v>2355</v>
      </c>
      <c r="B2357" s="2">
        <v>44563.486319444397</v>
      </c>
      <c r="C2357">
        <v>5</v>
      </c>
      <c r="D2357" t="s">
        <v>3500</v>
      </c>
      <c r="E2357" t="s">
        <v>3501</v>
      </c>
      <c r="F2357" s="3" t="s">
        <v>7</v>
      </c>
    </row>
    <row r="2358" spans="1:6" x14ac:dyDescent="0.25">
      <c r="A2358">
        <v>2356</v>
      </c>
      <c r="B2358" s="2">
        <v>44563.484212962903</v>
      </c>
      <c r="C2358">
        <v>5</v>
      </c>
      <c r="D2358" t="s">
        <v>3502</v>
      </c>
      <c r="E2358" t="s">
        <v>3503</v>
      </c>
      <c r="F2358" s="3" t="s">
        <v>7</v>
      </c>
    </row>
    <row r="2359" spans="1:6" x14ac:dyDescent="0.25">
      <c r="A2359">
        <v>2357</v>
      </c>
      <c r="B2359" s="2">
        <v>44563.4762962963</v>
      </c>
      <c r="C2359">
        <v>5</v>
      </c>
      <c r="D2359" t="s">
        <v>3504</v>
      </c>
      <c r="F2359" s="3" t="s">
        <v>7</v>
      </c>
    </row>
    <row r="2360" spans="1:6" x14ac:dyDescent="0.25">
      <c r="A2360">
        <v>2358</v>
      </c>
      <c r="B2360" s="2">
        <v>44563.472789351799</v>
      </c>
      <c r="C2360">
        <v>5</v>
      </c>
      <c r="D2360" t="s">
        <v>3505</v>
      </c>
      <c r="E2360" t="s">
        <v>3506</v>
      </c>
      <c r="F2360" s="3" t="s">
        <v>7</v>
      </c>
    </row>
    <row r="2361" spans="1:6" x14ac:dyDescent="0.25">
      <c r="A2361">
        <v>2359</v>
      </c>
      <c r="B2361" s="2">
        <v>44563.431388888799</v>
      </c>
      <c r="C2361">
        <v>4</v>
      </c>
      <c r="D2361" t="s">
        <v>3507</v>
      </c>
      <c r="F2361" s="3" t="s">
        <v>7</v>
      </c>
    </row>
    <row r="2362" spans="1:6" x14ac:dyDescent="0.25">
      <c r="A2362">
        <v>2360</v>
      </c>
      <c r="B2362" s="2">
        <v>44563.386064814797</v>
      </c>
      <c r="C2362">
        <v>5</v>
      </c>
      <c r="D2362" t="s">
        <v>3508</v>
      </c>
      <c r="F2362" s="3" t="s">
        <v>7</v>
      </c>
    </row>
    <row r="2363" spans="1:6" x14ac:dyDescent="0.25">
      <c r="A2363">
        <v>2361</v>
      </c>
      <c r="B2363" s="2">
        <v>44563.385891203703</v>
      </c>
      <c r="C2363">
        <v>5</v>
      </c>
      <c r="D2363" t="s">
        <v>942</v>
      </c>
      <c r="F2363" s="3" t="s">
        <v>7</v>
      </c>
    </row>
    <row r="2364" spans="1:6" x14ac:dyDescent="0.25">
      <c r="A2364">
        <v>2362</v>
      </c>
      <c r="B2364" s="2">
        <v>44563.034988425898</v>
      </c>
      <c r="C2364">
        <v>5</v>
      </c>
      <c r="D2364" t="s">
        <v>3509</v>
      </c>
      <c r="E2364" t="s">
        <v>3510</v>
      </c>
      <c r="F2364" s="3" t="s">
        <v>10</v>
      </c>
    </row>
    <row r="2365" spans="1:6" x14ac:dyDescent="0.25">
      <c r="A2365">
        <v>2363</v>
      </c>
      <c r="B2365" s="2">
        <v>44562.994189814803</v>
      </c>
      <c r="C2365">
        <v>5</v>
      </c>
      <c r="D2365" t="s">
        <v>3511</v>
      </c>
      <c r="E2365" t="s">
        <v>3512</v>
      </c>
      <c r="F2365" s="3" t="s">
        <v>63</v>
      </c>
    </row>
    <row r="2366" spans="1:6" x14ac:dyDescent="0.25">
      <c r="A2366">
        <v>2364</v>
      </c>
      <c r="B2366" s="2">
        <v>44562.962962962898</v>
      </c>
      <c r="C2366">
        <v>1</v>
      </c>
      <c r="D2366" t="s">
        <v>3513</v>
      </c>
      <c r="E2366" t="s">
        <v>3514</v>
      </c>
      <c r="F2366" s="3" t="s">
        <v>7</v>
      </c>
    </row>
    <row r="2367" spans="1:6" x14ac:dyDescent="0.25">
      <c r="A2367">
        <v>2365</v>
      </c>
      <c r="B2367" s="2">
        <v>44562.921307870303</v>
      </c>
      <c r="C2367">
        <v>4</v>
      </c>
      <c r="D2367" t="s">
        <v>3533</v>
      </c>
      <c r="E2367" t="s">
        <v>3534</v>
      </c>
      <c r="F2367" s="3" t="s">
        <v>7</v>
      </c>
    </row>
    <row r="2368" spans="1:6" x14ac:dyDescent="0.25">
      <c r="A2368">
        <v>2366</v>
      </c>
      <c r="B2368" s="2">
        <v>44562.895624999997</v>
      </c>
      <c r="C2368">
        <v>5</v>
      </c>
      <c r="D2368" t="s">
        <v>1397</v>
      </c>
      <c r="F2368" s="3" t="s">
        <v>7</v>
      </c>
    </row>
    <row r="2369" spans="1:6" x14ac:dyDescent="0.25">
      <c r="A2369">
        <v>2367</v>
      </c>
      <c r="B2369" s="2">
        <v>44562.844039351803</v>
      </c>
      <c r="C2369">
        <v>5</v>
      </c>
      <c r="D2369" t="s">
        <v>3515</v>
      </c>
      <c r="E2369" t="s">
        <v>3516</v>
      </c>
      <c r="F2369" s="3" t="s">
        <v>7</v>
      </c>
    </row>
    <row r="2370" spans="1:6" x14ac:dyDescent="0.25">
      <c r="A2370">
        <v>2368</v>
      </c>
      <c r="B2370" s="2">
        <v>44562.814560185099</v>
      </c>
      <c r="C2370">
        <v>5</v>
      </c>
      <c r="D2370" t="s">
        <v>21</v>
      </c>
      <c r="E2370" t="s">
        <v>3517</v>
      </c>
      <c r="F2370" s="3" t="s">
        <v>7</v>
      </c>
    </row>
    <row r="2371" spans="1:6" x14ac:dyDescent="0.25">
      <c r="A2371">
        <v>2369</v>
      </c>
      <c r="B2371" s="2">
        <v>44562.814201388799</v>
      </c>
      <c r="C2371">
        <v>5</v>
      </c>
      <c r="D2371" t="s">
        <v>604</v>
      </c>
      <c r="F2371" s="3" t="s">
        <v>7</v>
      </c>
    </row>
    <row r="2372" spans="1:6" x14ac:dyDescent="0.25">
      <c r="A2372">
        <v>2370</v>
      </c>
      <c r="B2372" s="2">
        <v>44562.719328703701</v>
      </c>
      <c r="C2372">
        <v>4</v>
      </c>
      <c r="D2372" t="s">
        <v>3520</v>
      </c>
      <c r="F2372" s="3" t="s">
        <v>7</v>
      </c>
    </row>
    <row r="2373" spans="1:6" x14ac:dyDescent="0.25">
      <c r="A2373">
        <v>2371</v>
      </c>
      <c r="B2373" s="2">
        <v>44562.669270833299</v>
      </c>
      <c r="C2373">
        <v>5</v>
      </c>
      <c r="D2373" t="s">
        <v>3521</v>
      </c>
      <c r="E2373" t="s">
        <v>3522</v>
      </c>
      <c r="F2373" s="3" t="s">
        <v>7</v>
      </c>
    </row>
    <row r="2374" spans="1:6" x14ac:dyDescent="0.25">
      <c r="A2374">
        <v>2372</v>
      </c>
      <c r="B2374" s="2">
        <v>44562.650150462898</v>
      </c>
      <c r="C2374">
        <v>5</v>
      </c>
      <c r="D2374" t="s">
        <v>822</v>
      </c>
      <c r="F2374" s="3" t="s">
        <v>7</v>
      </c>
    </row>
    <row r="2375" spans="1:6" x14ac:dyDescent="0.25">
      <c r="A2375">
        <v>2373</v>
      </c>
      <c r="B2375" s="2">
        <v>44562.638287037</v>
      </c>
      <c r="C2375">
        <v>4</v>
      </c>
      <c r="D2375" t="s">
        <v>3523</v>
      </c>
      <c r="F2375" s="3" t="s">
        <v>7</v>
      </c>
    </row>
    <row r="2376" spans="1:6" x14ac:dyDescent="0.25">
      <c r="A2376">
        <v>2374</v>
      </c>
      <c r="B2376" s="2">
        <v>44562.635520833297</v>
      </c>
      <c r="C2376">
        <v>1</v>
      </c>
      <c r="D2376" t="s">
        <v>3524</v>
      </c>
      <c r="E2376" t="s">
        <v>3525</v>
      </c>
      <c r="F2376" s="3" t="s">
        <v>7</v>
      </c>
    </row>
    <row r="2377" spans="1:6" x14ac:dyDescent="0.25">
      <c r="A2377">
        <v>2375</v>
      </c>
      <c r="B2377" s="2">
        <v>44562.593796296198</v>
      </c>
      <c r="C2377">
        <v>5</v>
      </c>
      <c r="D2377" t="s">
        <v>880</v>
      </c>
      <c r="E2377" t="s">
        <v>3526</v>
      </c>
      <c r="F2377" s="3" t="s">
        <v>7</v>
      </c>
    </row>
    <row r="2378" spans="1:6" x14ac:dyDescent="0.25">
      <c r="A2378">
        <v>2376</v>
      </c>
      <c r="B2378" s="2">
        <v>44562.558414351799</v>
      </c>
      <c r="C2378">
        <v>5</v>
      </c>
      <c r="D2378" t="s">
        <v>3527</v>
      </c>
      <c r="E2378" t="s">
        <v>3528</v>
      </c>
      <c r="F2378" s="3" t="s">
        <v>7</v>
      </c>
    </row>
    <row r="2379" spans="1:6" x14ac:dyDescent="0.25">
      <c r="A2379">
        <v>2377</v>
      </c>
      <c r="B2379" s="2">
        <v>44562.552326388803</v>
      </c>
      <c r="C2379">
        <v>5</v>
      </c>
      <c r="D2379" t="s">
        <v>3529</v>
      </c>
      <c r="E2379" t="s">
        <v>3530</v>
      </c>
      <c r="F2379" s="3" t="s">
        <v>7</v>
      </c>
    </row>
    <row r="2380" spans="1:6" x14ac:dyDescent="0.25">
      <c r="A2380">
        <v>2378</v>
      </c>
      <c r="B2380" s="2">
        <v>44562.547060185098</v>
      </c>
      <c r="C2380">
        <v>5</v>
      </c>
      <c r="D2380" t="s">
        <v>450</v>
      </c>
      <c r="F2380" s="3" t="s">
        <v>7</v>
      </c>
    </row>
    <row r="2381" spans="1:6" x14ac:dyDescent="0.25">
      <c r="A2381">
        <v>2379</v>
      </c>
      <c r="B2381" s="2">
        <v>44562.530601851802</v>
      </c>
      <c r="C2381">
        <v>5</v>
      </c>
      <c r="D2381" t="s">
        <v>3531</v>
      </c>
      <c r="E2381" t="s">
        <v>3532</v>
      </c>
      <c r="F2381" s="3" t="s">
        <v>7</v>
      </c>
    </row>
    <row r="2382" spans="1:6" x14ac:dyDescent="0.25">
      <c r="A2382">
        <v>2380</v>
      </c>
      <c r="B2382" s="2">
        <v>44562.500949073998</v>
      </c>
      <c r="C2382">
        <v>5</v>
      </c>
      <c r="D2382" t="s">
        <v>3535</v>
      </c>
      <c r="E2382" t="s">
        <v>3536</v>
      </c>
      <c r="F2382" s="3" t="s">
        <v>7</v>
      </c>
    </row>
    <row r="2383" spans="1:6" x14ac:dyDescent="0.25">
      <c r="A2383">
        <v>2381</v>
      </c>
      <c r="B2383" s="2">
        <v>44562.499814814801</v>
      </c>
      <c r="C2383">
        <v>5</v>
      </c>
      <c r="D2383" t="s">
        <v>81</v>
      </c>
      <c r="E2383" t="s">
        <v>3537</v>
      </c>
      <c r="F2383" s="3" t="s">
        <v>7</v>
      </c>
    </row>
    <row r="2384" spans="1:6" x14ac:dyDescent="0.25">
      <c r="A2384">
        <v>2382</v>
      </c>
      <c r="B2384" s="2">
        <v>44562.489791666601</v>
      </c>
      <c r="C2384">
        <v>1</v>
      </c>
      <c r="D2384" t="s">
        <v>3538</v>
      </c>
      <c r="E2384" t="s">
        <v>3539</v>
      </c>
      <c r="F2384" s="3" t="s">
        <v>7</v>
      </c>
    </row>
    <row r="2385" spans="1:6" x14ac:dyDescent="0.25">
      <c r="A2385">
        <v>2383</v>
      </c>
      <c r="B2385" s="2">
        <v>44562.468622685097</v>
      </c>
      <c r="C2385">
        <v>5</v>
      </c>
      <c r="D2385" t="s">
        <v>3540</v>
      </c>
      <c r="F2385" s="3" t="s">
        <v>7</v>
      </c>
    </row>
    <row r="2386" spans="1:6" x14ac:dyDescent="0.25">
      <c r="A2386">
        <v>2384</v>
      </c>
      <c r="B2386" s="2">
        <v>44562.464548611097</v>
      </c>
      <c r="C2386">
        <v>5</v>
      </c>
      <c r="D2386" t="s">
        <v>3541</v>
      </c>
      <c r="E2386" t="s">
        <v>3542</v>
      </c>
      <c r="F2386" s="3" t="s">
        <v>7</v>
      </c>
    </row>
    <row r="2387" spans="1:6" x14ac:dyDescent="0.25">
      <c r="A2387">
        <v>2385</v>
      </c>
      <c r="B2387" s="2">
        <v>44562.364930555501</v>
      </c>
      <c r="C2387">
        <v>5</v>
      </c>
      <c r="D2387" t="s">
        <v>942</v>
      </c>
      <c r="E2387" t="s">
        <v>3543</v>
      </c>
      <c r="F2387" s="3" t="s">
        <v>7</v>
      </c>
    </row>
    <row r="2388" spans="1:6" x14ac:dyDescent="0.25">
      <c r="A2388">
        <v>2386</v>
      </c>
      <c r="B2388" s="2">
        <v>44561.958923611099</v>
      </c>
      <c r="C2388">
        <v>1</v>
      </c>
      <c r="D2388" t="s">
        <v>3544</v>
      </c>
      <c r="E2388" t="s">
        <v>3545</v>
      </c>
      <c r="F2388" s="3" t="s">
        <v>879</v>
      </c>
    </row>
    <row r="2389" spans="1:6" x14ac:dyDescent="0.25">
      <c r="A2389">
        <v>2387</v>
      </c>
      <c r="B2389" s="2">
        <v>44561.907673611102</v>
      </c>
      <c r="C2389">
        <v>5</v>
      </c>
      <c r="D2389" t="s">
        <v>3546</v>
      </c>
      <c r="E2389" t="s">
        <v>21</v>
      </c>
      <c r="F2389" s="3" t="s">
        <v>7</v>
      </c>
    </row>
    <row r="2390" spans="1:6" x14ac:dyDescent="0.25">
      <c r="A2390">
        <v>2388</v>
      </c>
      <c r="B2390" s="2">
        <v>44561.874201388797</v>
      </c>
      <c r="C2390">
        <v>5</v>
      </c>
      <c r="D2390" t="s">
        <v>3547</v>
      </c>
      <c r="E2390" t="s">
        <v>3548</v>
      </c>
      <c r="F2390" s="3" t="s">
        <v>7</v>
      </c>
    </row>
    <row r="2391" spans="1:6" x14ac:dyDescent="0.25">
      <c r="A2391">
        <v>2389</v>
      </c>
      <c r="B2391" s="2">
        <v>44561.8578472222</v>
      </c>
      <c r="C2391">
        <v>4</v>
      </c>
      <c r="D2391" t="s">
        <v>3549</v>
      </c>
      <c r="E2391" t="s">
        <v>3550</v>
      </c>
      <c r="F2391" s="3" t="s">
        <v>7</v>
      </c>
    </row>
    <row r="2392" spans="1:6" x14ac:dyDescent="0.25">
      <c r="A2392">
        <v>2390</v>
      </c>
      <c r="B2392" s="2">
        <v>44561.847256944398</v>
      </c>
      <c r="C2392">
        <v>5</v>
      </c>
      <c r="D2392" t="s">
        <v>713</v>
      </c>
      <c r="E2392" t="s">
        <v>3551</v>
      </c>
      <c r="F2392" s="3" t="s">
        <v>7</v>
      </c>
    </row>
    <row r="2393" spans="1:6" x14ac:dyDescent="0.25">
      <c r="A2393">
        <v>2391</v>
      </c>
      <c r="B2393" s="2">
        <v>44561.830787036997</v>
      </c>
      <c r="C2393">
        <v>5</v>
      </c>
      <c r="D2393" t="s">
        <v>1730</v>
      </c>
      <c r="E2393" t="s">
        <v>3552</v>
      </c>
      <c r="F2393" s="3" t="s">
        <v>7</v>
      </c>
    </row>
    <row r="2394" spans="1:6" x14ac:dyDescent="0.25">
      <c r="A2394">
        <v>2392</v>
      </c>
      <c r="B2394" s="2">
        <v>44561.829074073998</v>
      </c>
      <c r="C2394">
        <v>5</v>
      </c>
      <c r="D2394" t="s">
        <v>3553</v>
      </c>
      <c r="E2394" t="s">
        <v>3554</v>
      </c>
      <c r="F2394" s="3" t="s">
        <v>7</v>
      </c>
    </row>
    <row r="2395" spans="1:6" x14ac:dyDescent="0.25">
      <c r="A2395">
        <v>2393</v>
      </c>
      <c r="B2395" s="2">
        <v>44561.828819444403</v>
      </c>
      <c r="C2395">
        <v>5</v>
      </c>
      <c r="D2395" t="s">
        <v>3555</v>
      </c>
      <c r="E2395" t="s">
        <v>3556</v>
      </c>
      <c r="F2395" s="3" t="s">
        <v>7</v>
      </c>
    </row>
    <row r="2396" spans="1:6" x14ac:dyDescent="0.25">
      <c r="A2396">
        <v>2394</v>
      </c>
      <c r="B2396" s="2">
        <v>44561.828402777697</v>
      </c>
      <c r="C2396">
        <v>5</v>
      </c>
      <c r="D2396" t="s">
        <v>3557</v>
      </c>
      <c r="F2396" s="3" t="s">
        <v>7</v>
      </c>
    </row>
    <row r="2397" spans="1:6" x14ac:dyDescent="0.25">
      <c r="A2397">
        <v>2395</v>
      </c>
      <c r="B2397" s="2">
        <v>44561.806689814803</v>
      </c>
      <c r="C2397">
        <v>5</v>
      </c>
      <c r="D2397" t="s">
        <v>81</v>
      </c>
      <c r="F2397" s="3" t="s">
        <v>7</v>
      </c>
    </row>
    <row r="2398" spans="1:6" x14ac:dyDescent="0.25">
      <c r="A2398">
        <v>2396</v>
      </c>
      <c r="B2398" s="2">
        <v>44561.796041666603</v>
      </c>
      <c r="C2398">
        <v>4</v>
      </c>
      <c r="D2398" t="s">
        <v>3558</v>
      </c>
      <c r="F2398" s="3" t="s">
        <v>7</v>
      </c>
    </row>
    <row r="2399" spans="1:6" x14ac:dyDescent="0.25">
      <c r="A2399">
        <v>2397</v>
      </c>
      <c r="B2399" s="2">
        <v>44561.793263888801</v>
      </c>
      <c r="C2399">
        <v>1</v>
      </c>
      <c r="D2399" t="s">
        <v>3559</v>
      </c>
      <c r="E2399" t="s">
        <v>3560</v>
      </c>
      <c r="F2399" s="3" t="s">
        <v>403</v>
      </c>
    </row>
    <row r="2400" spans="1:6" x14ac:dyDescent="0.25">
      <c r="A2400">
        <v>2398</v>
      </c>
      <c r="B2400" s="2">
        <v>44561.765428240702</v>
      </c>
      <c r="C2400">
        <v>5</v>
      </c>
      <c r="D2400" t="s">
        <v>3561</v>
      </c>
      <c r="E2400" t="s">
        <v>3562</v>
      </c>
      <c r="F2400" s="3" t="s">
        <v>7</v>
      </c>
    </row>
    <row r="2401" spans="1:6" x14ac:dyDescent="0.25">
      <c r="A2401">
        <v>2399</v>
      </c>
      <c r="B2401" s="2">
        <v>44561.760706018496</v>
      </c>
      <c r="C2401">
        <v>1</v>
      </c>
      <c r="D2401" t="s">
        <v>3563</v>
      </c>
      <c r="E2401" t="s">
        <v>3564</v>
      </c>
      <c r="F2401" s="3" t="s">
        <v>7</v>
      </c>
    </row>
    <row r="2402" spans="1:6" x14ac:dyDescent="0.25">
      <c r="A2402">
        <v>2400</v>
      </c>
      <c r="B2402" s="2">
        <v>44561.753344907404</v>
      </c>
      <c r="C2402">
        <v>2</v>
      </c>
      <c r="D2402" t="s">
        <v>3565</v>
      </c>
      <c r="E2402" t="s">
        <v>3566</v>
      </c>
      <c r="F2402" s="3" t="s">
        <v>7</v>
      </c>
    </row>
    <row r="2403" spans="1:6" x14ac:dyDescent="0.25">
      <c r="A2403">
        <v>2401</v>
      </c>
      <c r="B2403" s="2">
        <v>44561.749004629601</v>
      </c>
      <c r="C2403">
        <v>2</v>
      </c>
      <c r="D2403" t="s">
        <v>3567</v>
      </c>
      <c r="E2403" t="s">
        <v>3568</v>
      </c>
      <c r="F2403" s="3" t="s">
        <v>7</v>
      </c>
    </row>
    <row r="2404" spans="1:6" x14ac:dyDescent="0.25">
      <c r="A2404">
        <v>2402</v>
      </c>
      <c r="B2404" s="2">
        <v>44561.745891203696</v>
      </c>
      <c r="C2404">
        <v>5</v>
      </c>
      <c r="D2404" t="s">
        <v>3569</v>
      </c>
      <c r="F2404" s="3" t="s">
        <v>63</v>
      </c>
    </row>
    <row r="2405" spans="1:6" x14ac:dyDescent="0.25">
      <c r="A2405">
        <v>2403</v>
      </c>
      <c r="B2405" s="2">
        <v>44561.740150462902</v>
      </c>
      <c r="C2405">
        <v>1</v>
      </c>
      <c r="D2405" t="s">
        <v>3570</v>
      </c>
      <c r="E2405" t="s">
        <v>3571</v>
      </c>
      <c r="F2405" s="3" t="s">
        <v>7</v>
      </c>
    </row>
    <row r="2406" spans="1:6" x14ac:dyDescent="0.25">
      <c r="A2406">
        <v>2404</v>
      </c>
      <c r="B2406" s="2">
        <v>44561.735868055497</v>
      </c>
      <c r="C2406">
        <v>5</v>
      </c>
      <c r="D2406" t="s">
        <v>3572</v>
      </c>
      <c r="E2406" t="s">
        <v>3573</v>
      </c>
      <c r="F2406" s="3" t="s">
        <v>7</v>
      </c>
    </row>
    <row r="2407" spans="1:6" x14ac:dyDescent="0.25">
      <c r="A2407">
        <v>2405</v>
      </c>
      <c r="B2407" s="2">
        <v>44561.735347222202</v>
      </c>
      <c r="C2407">
        <v>3</v>
      </c>
      <c r="D2407" t="s">
        <v>3574</v>
      </c>
      <c r="E2407" t="s">
        <v>3575</v>
      </c>
      <c r="F2407" s="3" t="s">
        <v>7</v>
      </c>
    </row>
    <row r="2408" spans="1:6" x14ac:dyDescent="0.25">
      <c r="A2408">
        <v>2406</v>
      </c>
      <c r="B2408" s="2">
        <v>44561.734432870297</v>
      </c>
      <c r="C2408">
        <v>5</v>
      </c>
      <c r="D2408" t="s">
        <v>3576</v>
      </c>
      <c r="E2408" t="s">
        <v>3577</v>
      </c>
      <c r="F2408" s="3" t="s">
        <v>7</v>
      </c>
    </row>
    <row r="2409" spans="1:6" x14ac:dyDescent="0.25">
      <c r="A2409">
        <v>2407</v>
      </c>
      <c r="B2409" s="2">
        <v>44561.733738425901</v>
      </c>
      <c r="C2409">
        <v>1</v>
      </c>
      <c r="D2409" t="s">
        <v>3578</v>
      </c>
      <c r="E2409" t="s">
        <v>3579</v>
      </c>
      <c r="F2409" s="3" t="s">
        <v>7</v>
      </c>
    </row>
    <row r="2410" spans="1:6" x14ac:dyDescent="0.25">
      <c r="A2410">
        <v>2408</v>
      </c>
      <c r="B2410" s="2">
        <v>44561.730254629598</v>
      </c>
      <c r="C2410">
        <v>5</v>
      </c>
      <c r="D2410" t="s">
        <v>3580</v>
      </c>
      <c r="E2410" t="s">
        <v>3581</v>
      </c>
      <c r="F2410" s="3" t="s">
        <v>63</v>
      </c>
    </row>
    <row r="2411" spans="1:6" x14ac:dyDescent="0.25">
      <c r="A2411">
        <v>2409</v>
      </c>
      <c r="B2411" s="2">
        <v>44561.724791666602</v>
      </c>
      <c r="C2411">
        <v>5</v>
      </c>
      <c r="D2411" t="s">
        <v>3582</v>
      </c>
      <c r="F2411" s="3" t="s">
        <v>7</v>
      </c>
    </row>
    <row r="2412" spans="1:6" x14ac:dyDescent="0.25">
      <c r="A2412">
        <v>2410</v>
      </c>
      <c r="B2412" s="2">
        <v>44561.718553240702</v>
      </c>
      <c r="C2412">
        <v>5</v>
      </c>
      <c r="D2412" t="s">
        <v>3583</v>
      </c>
      <c r="E2412" t="s">
        <v>3584</v>
      </c>
      <c r="F2412" s="3" t="s">
        <v>7</v>
      </c>
    </row>
    <row r="2413" spans="1:6" x14ac:dyDescent="0.25">
      <c r="A2413">
        <v>2411</v>
      </c>
      <c r="B2413" s="2">
        <v>44561.715879629599</v>
      </c>
      <c r="C2413">
        <v>5</v>
      </c>
      <c r="D2413" t="s">
        <v>2088</v>
      </c>
      <c r="E2413" t="s">
        <v>6279</v>
      </c>
      <c r="F2413" s="3" t="s">
        <v>7</v>
      </c>
    </row>
    <row r="2414" spans="1:6" x14ac:dyDescent="0.25">
      <c r="A2414">
        <v>2412</v>
      </c>
      <c r="B2414" s="2">
        <v>44561.689814814803</v>
      </c>
      <c r="C2414">
        <v>5</v>
      </c>
      <c r="D2414" t="s">
        <v>1003</v>
      </c>
      <c r="E2414" t="s">
        <v>3585</v>
      </c>
      <c r="F2414" s="3" t="s">
        <v>7</v>
      </c>
    </row>
    <row r="2415" spans="1:6" x14ac:dyDescent="0.25">
      <c r="A2415">
        <v>2413</v>
      </c>
      <c r="B2415" s="2">
        <v>44561.684583333299</v>
      </c>
      <c r="C2415">
        <v>5</v>
      </c>
      <c r="D2415" t="s">
        <v>599</v>
      </c>
      <c r="E2415" t="s">
        <v>3586</v>
      </c>
      <c r="F2415" s="3" t="s">
        <v>7</v>
      </c>
    </row>
    <row r="2416" spans="1:6" x14ac:dyDescent="0.25">
      <c r="A2416">
        <v>2414</v>
      </c>
      <c r="B2416" s="2">
        <v>44561.683877314797</v>
      </c>
      <c r="C2416">
        <v>5</v>
      </c>
      <c r="D2416" t="s">
        <v>81</v>
      </c>
      <c r="E2416" t="s">
        <v>3587</v>
      </c>
      <c r="F2416" s="3" t="s">
        <v>7</v>
      </c>
    </row>
    <row r="2417" spans="1:6" x14ac:dyDescent="0.25">
      <c r="A2417">
        <v>2415</v>
      </c>
      <c r="B2417" s="2">
        <v>44561.678032407399</v>
      </c>
      <c r="C2417">
        <v>5</v>
      </c>
      <c r="D2417" t="s">
        <v>3588</v>
      </c>
      <c r="E2417" t="s">
        <v>3589</v>
      </c>
      <c r="F2417" s="3" t="s">
        <v>7</v>
      </c>
    </row>
    <row r="2418" spans="1:6" x14ac:dyDescent="0.25">
      <c r="A2418">
        <v>2416</v>
      </c>
      <c r="B2418" s="2">
        <v>44561.6767592592</v>
      </c>
      <c r="C2418">
        <v>3</v>
      </c>
      <c r="D2418" t="s">
        <v>3590</v>
      </c>
      <c r="E2418" t="s">
        <v>3591</v>
      </c>
      <c r="F2418" s="3" t="s">
        <v>10</v>
      </c>
    </row>
    <row r="2419" spans="1:6" x14ac:dyDescent="0.25">
      <c r="A2419">
        <v>2417</v>
      </c>
      <c r="B2419" s="2">
        <v>44561.6760416666</v>
      </c>
      <c r="C2419">
        <v>5</v>
      </c>
      <c r="D2419" t="s">
        <v>32</v>
      </c>
      <c r="F2419" s="3" t="s">
        <v>7</v>
      </c>
    </row>
    <row r="2420" spans="1:6" x14ac:dyDescent="0.25">
      <c r="A2420">
        <v>2418</v>
      </c>
      <c r="B2420" s="2">
        <v>44561.672488425902</v>
      </c>
      <c r="C2420">
        <v>5</v>
      </c>
      <c r="D2420" t="s">
        <v>3592</v>
      </c>
      <c r="F2420" s="3" t="s">
        <v>7</v>
      </c>
    </row>
    <row r="2421" spans="1:6" x14ac:dyDescent="0.25">
      <c r="A2421">
        <v>2419</v>
      </c>
      <c r="B2421" s="2">
        <v>44561.671574073996</v>
      </c>
      <c r="C2421">
        <v>5</v>
      </c>
      <c r="D2421" t="s">
        <v>3593</v>
      </c>
      <c r="F2421" s="3" t="s">
        <v>7</v>
      </c>
    </row>
    <row r="2422" spans="1:6" x14ac:dyDescent="0.25">
      <c r="A2422">
        <v>2420</v>
      </c>
      <c r="B2422" s="2">
        <v>44561.670740740701</v>
      </c>
      <c r="C2422">
        <v>5</v>
      </c>
      <c r="D2422" t="s">
        <v>3594</v>
      </c>
      <c r="E2422" t="s">
        <v>3595</v>
      </c>
      <c r="F2422" s="3" t="s">
        <v>10</v>
      </c>
    </row>
    <row r="2423" spans="1:6" x14ac:dyDescent="0.25">
      <c r="A2423">
        <v>2421</v>
      </c>
      <c r="B2423" s="2">
        <v>44561.662268518499</v>
      </c>
      <c r="C2423">
        <v>5</v>
      </c>
      <c r="D2423" t="s">
        <v>3596</v>
      </c>
      <c r="F2423" s="3" t="s">
        <v>7</v>
      </c>
    </row>
    <row r="2424" spans="1:6" x14ac:dyDescent="0.25">
      <c r="A2424">
        <v>2422</v>
      </c>
      <c r="B2424" s="2">
        <v>44561.648194444402</v>
      </c>
      <c r="C2424">
        <v>1</v>
      </c>
      <c r="D2424" t="s">
        <v>3597</v>
      </c>
      <c r="E2424" t="s">
        <v>3598</v>
      </c>
      <c r="F2424" s="3" t="s">
        <v>879</v>
      </c>
    </row>
    <row r="2425" spans="1:6" x14ac:dyDescent="0.25">
      <c r="A2425">
        <v>2423</v>
      </c>
      <c r="B2425" s="2">
        <v>44561.645324074001</v>
      </c>
      <c r="C2425">
        <v>1</v>
      </c>
      <c r="D2425" t="s">
        <v>3599</v>
      </c>
      <c r="E2425" t="s">
        <v>3600</v>
      </c>
      <c r="F2425" s="3" t="s">
        <v>7</v>
      </c>
    </row>
    <row r="2426" spans="1:6" x14ac:dyDescent="0.25">
      <c r="A2426">
        <v>2424</v>
      </c>
      <c r="B2426" s="2">
        <v>44561.644687499997</v>
      </c>
      <c r="C2426">
        <v>5</v>
      </c>
      <c r="D2426" t="s">
        <v>151</v>
      </c>
      <c r="E2426" t="s">
        <v>3601</v>
      </c>
      <c r="F2426" s="3" t="s">
        <v>7</v>
      </c>
    </row>
    <row r="2427" spans="1:6" x14ac:dyDescent="0.25">
      <c r="A2427">
        <v>2425</v>
      </c>
      <c r="B2427" s="2">
        <v>44561.643101851798</v>
      </c>
      <c r="C2427">
        <v>1</v>
      </c>
      <c r="D2427" t="s">
        <v>3602</v>
      </c>
      <c r="E2427" t="s">
        <v>3603</v>
      </c>
      <c r="F2427" s="3" t="s">
        <v>879</v>
      </c>
    </row>
    <row r="2428" spans="1:6" x14ac:dyDescent="0.25">
      <c r="A2428">
        <v>2426</v>
      </c>
      <c r="B2428" s="2">
        <v>44561.639803240701</v>
      </c>
      <c r="C2428">
        <v>2</v>
      </c>
      <c r="D2428" t="s">
        <v>3604</v>
      </c>
      <c r="E2428" t="s">
        <v>3605</v>
      </c>
      <c r="F2428" s="3" t="s">
        <v>7</v>
      </c>
    </row>
    <row r="2429" spans="1:6" x14ac:dyDescent="0.25">
      <c r="A2429">
        <v>2427</v>
      </c>
      <c r="B2429" s="2">
        <v>44561.639108796298</v>
      </c>
      <c r="C2429">
        <v>5</v>
      </c>
      <c r="D2429" t="s">
        <v>21</v>
      </c>
      <c r="E2429" t="s">
        <v>3606</v>
      </c>
      <c r="F2429" s="3" t="s">
        <v>7</v>
      </c>
    </row>
    <row r="2430" spans="1:6" x14ac:dyDescent="0.25">
      <c r="A2430">
        <v>2428</v>
      </c>
      <c r="B2430" s="2">
        <v>44561.636400462899</v>
      </c>
      <c r="C2430">
        <v>5</v>
      </c>
      <c r="D2430" t="s">
        <v>3607</v>
      </c>
      <c r="E2430" t="s">
        <v>3608</v>
      </c>
      <c r="F2430" s="3" t="s">
        <v>7</v>
      </c>
    </row>
    <row r="2431" spans="1:6" x14ac:dyDescent="0.25">
      <c r="A2431">
        <v>2429</v>
      </c>
      <c r="B2431" s="2">
        <v>44561.613923611098</v>
      </c>
      <c r="C2431">
        <v>5</v>
      </c>
      <c r="D2431" t="s">
        <v>141</v>
      </c>
      <c r="E2431" t="s">
        <v>3609</v>
      </c>
      <c r="F2431" s="3" t="s">
        <v>7</v>
      </c>
    </row>
    <row r="2432" spans="1:6" x14ac:dyDescent="0.25">
      <c r="A2432">
        <v>2430</v>
      </c>
      <c r="B2432" s="2">
        <v>44561.583113425899</v>
      </c>
      <c r="C2432">
        <v>5</v>
      </c>
      <c r="D2432" t="s">
        <v>2358</v>
      </c>
      <c r="E2432" t="s">
        <v>3610</v>
      </c>
      <c r="F2432" s="3" t="s">
        <v>7</v>
      </c>
    </row>
    <row r="2433" spans="1:6" x14ac:dyDescent="0.25">
      <c r="A2433">
        <v>2431</v>
      </c>
      <c r="B2433" s="2">
        <v>44561.582812499997</v>
      </c>
      <c r="C2433">
        <v>2</v>
      </c>
      <c r="D2433" t="s">
        <v>3611</v>
      </c>
      <c r="E2433" t="s">
        <v>3612</v>
      </c>
      <c r="F2433" s="3" t="s">
        <v>7</v>
      </c>
    </row>
    <row r="2434" spans="1:6" x14ac:dyDescent="0.25">
      <c r="A2434">
        <v>2432</v>
      </c>
      <c r="B2434" s="2">
        <v>44561.486736111103</v>
      </c>
      <c r="C2434">
        <v>5</v>
      </c>
      <c r="D2434" t="s">
        <v>207</v>
      </c>
      <c r="F2434" s="3" t="s">
        <v>7</v>
      </c>
    </row>
    <row r="2435" spans="1:6" x14ac:dyDescent="0.25">
      <c r="A2435">
        <v>2433</v>
      </c>
      <c r="B2435" s="2">
        <v>44561.4764699074</v>
      </c>
      <c r="C2435">
        <v>5</v>
      </c>
      <c r="D2435" t="s">
        <v>3613</v>
      </c>
      <c r="E2435" t="s">
        <v>3614</v>
      </c>
      <c r="F2435" s="3" t="s">
        <v>3615</v>
      </c>
    </row>
    <row r="2436" spans="1:6" x14ac:dyDescent="0.25">
      <c r="A2436">
        <v>2434</v>
      </c>
      <c r="B2436" s="2">
        <v>44561.442175925898</v>
      </c>
      <c r="C2436">
        <v>5</v>
      </c>
      <c r="D2436" t="s">
        <v>3616</v>
      </c>
      <c r="F2436" s="3" t="s">
        <v>7</v>
      </c>
    </row>
    <row r="2437" spans="1:6" x14ac:dyDescent="0.25">
      <c r="A2437">
        <v>2435</v>
      </c>
      <c r="B2437" s="2">
        <v>44561.440428240698</v>
      </c>
      <c r="C2437">
        <v>5</v>
      </c>
      <c r="D2437" t="s">
        <v>4578</v>
      </c>
      <c r="E2437" t="s">
        <v>4579</v>
      </c>
      <c r="F2437" s="3" t="s">
        <v>966</v>
      </c>
    </row>
    <row r="2438" spans="1:6" x14ac:dyDescent="0.25">
      <c r="A2438">
        <v>2436</v>
      </c>
      <c r="B2438" s="2">
        <v>44561.4367361111</v>
      </c>
      <c r="C2438">
        <v>5</v>
      </c>
      <c r="D2438" t="s">
        <v>3617</v>
      </c>
      <c r="E2438" t="s">
        <v>3618</v>
      </c>
      <c r="F2438" s="3" t="s">
        <v>7</v>
      </c>
    </row>
    <row r="2439" spans="1:6" x14ac:dyDescent="0.25">
      <c r="A2439">
        <v>2437</v>
      </c>
      <c r="B2439" s="2">
        <v>44561.428310185103</v>
      </c>
      <c r="C2439">
        <v>5</v>
      </c>
      <c r="D2439" t="s">
        <v>337</v>
      </c>
      <c r="E2439" t="s">
        <v>3619</v>
      </c>
      <c r="F2439" s="3" t="s">
        <v>7</v>
      </c>
    </row>
    <row r="2440" spans="1:6" x14ac:dyDescent="0.25">
      <c r="A2440">
        <v>2438</v>
      </c>
      <c r="B2440" s="2">
        <v>44561.409409722197</v>
      </c>
      <c r="C2440">
        <v>1</v>
      </c>
      <c r="D2440" t="s">
        <v>3620</v>
      </c>
      <c r="E2440" t="s">
        <v>3621</v>
      </c>
      <c r="F2440" s="3" t="s">
        <v>7</v>
      </c>
    </row>
    <row r="2441" spans="1:6" x14ac:dyDescent="0.25">
      <c r="A2441">
        <v>2439</v>
      </c>
      <c r="B2441" s="2">
        <v>44561.386689814797</v>
      </c>
      <c r="C2441">
        <v>5</v>
      </c>
      <c r="D2441" t="s">
        <v>3622</v>
      </c>
      <c r="E2441" t="s">
        <v>3623</v>
      </c>
      <c r="F2441" s="3" t="s">
        <v>7</v>
      </c>
    </row>
    <row r="2442" spans="1:6" x14ac:dyDescent="0.25">
      <c r="A2442">
        <v>2440</v>
      </c>
      <c r="B2442" s="2">
        <v>44561.362268518496</v>
      </c>
      <c r="C2442">
        <v>5</v>
      </c>
      <c r="D2442" t="s">
        <v>108</v>
      </c>
      <c r="F2442" s="3" t="s">
        <v>7</v>
      </c>
    </row>
    <row r="2443" spans="1:6" x14ac:dyDescent="0.25">
      <c r="A2443">
        <v>2441</v>
      </c>
      <c r="B2443" s="2">
        <v>44561.354351851798</v>
      </c>
      <c r="C2443">
        <v>4</v>
      </c>
      <c r="D2443" t="s">
        <v>3624</v>
      </c>
      <c r="E2443" t="s">
        <v>3625</v>
      </c>
      <c r="F2443" s="3" t="s">
        <v>3626</v>
      </c>
    </row>
    <row r="2444" spans="1:6" x14ac:dyDescent="0.25">
      <c r="A2444">
        <v>2442</v>
      </c>
      <c r="B2444" s="2">
        <v>44561.344224537002</v>
      </c>
      <c r="C2444">
        <v>4</v>
      </c>
      <c r="D2444" t="s">
        <v>3627</v>
      </c>
      <c r="E2444" t="s">
        <v>3628</v>
      </c>
      <c r="F2444" s="3" t="s">
        <v>7</v>
      </c>
    </row>
    <row r="2445" spans="1:6" x14ac:dyDescent="0.25">
      <c r="A2445">
        <v>2443</v>
      </c>
      <c r="B2445" s="2">
        <v>44561.342800925901</v>
      </c>
      <c r="C2445">
        <v>5</v>
      </c>
      <c r="D2445" t="s">
        <v>3629</v>
      </c>
      <c r="E2445" t="s">
        <v>3630</v>
      </c>
      <c r="F2445" s="3" t="s">
        <v>7</v>
      </c>
    </row>
    <row r="2446" spans="1:6" x14ac:dyDescent="0.25">
      <c r="A2446">
        <v>2444</v>
      </c>
      <c r="B2446" s="2">
        <v>44561.340034722198</v>
      </c>
      <c r="C2446">
        <v>1</v>
      </c>
      <c r="D2446" t="s">
        <v>3631</v>
      </c>
      <c r="E2446" t="s">
        <v>3632</v>
      </c>
      <c r="F2446" s="3" t="s">
        <v>3633</v>
      </c>
    </row>
    <row r="2447" spans="1:6" x14ac:dyDescent="0.25">
      <c r="A2447">
        <v>2445</v>
      </c>
      <c r="B2447" s="2">
        <v>44561.212291666598</v>
      </c>
      <c r="C2447">
        <v>5</v>
      </c>
      <c r="D2447" t="s">
        <v>3634</v>
      </c>
      <c r="E2447" t="s">
        <v>3635</v>
      </c>
      <c r="F2447" s="3" t="s">
        <v>7</v>
      </c>
    </row>
    <row r="2448" spans="1:6" x14ac:dyDescent="0.25">
      <c r="A2448">
        <v>2446</v>
      </c>
      <c r="B2448" s="2">
        <v>44561.033668981399</v>
      </c>
      <c r="C2448">
        <v>5</v>
      </c>
      <c r="D2448" t="s">
        <v>3636</v>
      </c>
      <c r="E2448" t="s">
        <v>3637</v>
      </c>
      <c r="F2448" s="3" t="s">
        <v>7</v>
      </c>
    </row>
    <row r="2449" spans="1:6" x14ac:dyDescent="0.25">
      <c r="A2449">
        <v>2447</v>
      </c>
      <c r="B2449" s="2">
        <v>44561.012280092502</v>
      </c>
      <c r="C2449">
        <v>5</v>
      </c>
      <c r="D2449" t="s">
        <v>3638</v>
      </c>
      <c r="E2449" t="s">
        <v>3639</v>
      </c>
      <c r="F2449" s="3" t="s">
        <v>7</v>
      </c>
    </row>
    <row r="2450" spans="1:6" x14ac:dyDescent="0.25">
      <c r="A2450">
        <v>2448</v>
      </c>
      <c r="B2450" s="2">
        <v>44560.974282407398</v>
      </c>
      <c r="C2450">
        <v>5</v>
      </c>
      <c r="D2450" t="s">
        <v>3640</v>
      </c>
      <c r="E2450" t="s">
        <v>3641</v>
      </c>
      <c r="F2450" s="3" t="s">
        <v>7</v>
      </c>
    </row>
    <row r="2451" spans="1:6" x14ac:dyDescent="0.25">
      <c r="A2451">
        <v>2449</v>
      </c>
      <c r="B2451" s="2">
        <v>44560.971168981399</v>
      </c>
      <c r="C2451">
        <v>5</v>
      </c>
      <c r="D2451" t="s">
        <v>3642</v>
      </c>
      <c r="E2451" t="s">
        <v>3643</v>
      </c>
      <c r="F2451" s="3" t="s">
        <v>7</v>
      </c>
    </row>
    <row r="2452" spans="1:6" x14ac:dyDescent="0.25">
      <c r="A2452">
        <v>2450</v>
      </c>
      <c r="B2452" s="2">
        <v>44560.958703703698</v>
      </c>
      <c r="C2452">
        <v>5</v>
      </c>
      <c r="D2452" t="s">
        <v>3644</v>
      </c>
      <c r="E2452" t="s">
        <v>3645</v>
      </c>
      <c r="F2452" s="3" t="s">
        <v>7</v>
      </c>
    </row>
    <row r="2453" spans="1:6" x14ac:dyDescent="0.25">
      <c r="A2453">
        <v>2451</v>
      </c>
      <c r="B2453" s="2">
        <v>44560.931319444397</v>
      </c>
      <c r="C2453">
        <v>5</v>
      </c>
      <c r="D2453" t="s">
        <v>4717</v>
      </c>
      <c r="E2453" t="s">
        <v>4718</v>
      </c>
      <c r="F2453" s="3" t="s">
        <v>7</v>
      </c>
    </row>
    <row r="2454" spans="1:6" x14ac:dyDescent="0.25">
      <c r="A2454">
        <v>2452</v>
      </c>
      <c r="B2454" s="2">
        <v>44560.921296296197</v>
      </c>
      <c r="C2454">
        <v>5</v>
      </c>
      <c r="D2454" t="s">
        <v>3646</v>
      </c>
      <c r="E2454" t="s">
        <v>3647</v>
      </c>
      <c r="F2454" s="3" t="s">
        <v>7</v>
      </c>
    </row>
    <row r="2455" spans="1:6" x14ac:dyDescent="0.25">
      <c r="A2455">
        <v>2453</v>
      </c>
      <c r="B2455" s="2">
        <v>44560.869305555498</v>
      </c>
      <c r="C2455">
        <v>5</v>
      </c>
      <c r="D2455" t="s">
        <v>3648</v>
      </c>
      <c r="E2455" t="s">
        <v>3649</v>
      </c>
      <c r="F2455" s="3" t="s">
        <v>7</v>
      </c>
    </row>
    <row r="2456" spans="1:6" x14ac:dyDescent="0.25">
      <c r="A2456">
        <v>2454</v>
      </c>
      <c r="B2456" s="2">
        <v>44560.851053240702</v>
      </c>
      <c r="C2456">
        <v>5</v>
      </c>
      <c r="D2456" t="s">
        <v>3650</v>
      </c>
      <c r="E2456" t="s">
        <v>3651</v>
      </c>
      <c r="F2456" s="3" t="s">
        <v>7</v>
      </c>
    </row>
    <row r="2457" spans="1:6" x14ac:dyDescent="0.25">
      <c r="A2457">
        <v>2455</v>
      </c>
      <c r="B2457" s="2">
        <v>44560.7784606481</v>
      </c>
      <c r="C2457">
        <v>5</v>
      </c>
      <c r="D2457" t="s">
        <v>3652</v>
      </c>
      <c r="E2457" t="s">
        <v>3653</v>
      </c>
      <c r="F2457" s="3" t="s">
        <v>7</v>
      </c>
    </row>
    <row r="2458" spans="1:6" x14ac:dyDescent="0.25">
      <c r="A2458">
        <v>2456</v>
      </c>
      <c r="B2458" s="2">
        <v>44560.734849537002</v>
      </c>
      <c r="C2458">
        <v>5</v>
      </c>
      <c r="D2458" t="s">
        <v>3654</v>
      </c>
      <c r="E2458" t="s">
        <v>3655</v>
      </c>
      <c r="F2458" s="3" t="s">
        <v>7</v>
      </c>
    </row>
    <row r="2459" spans="1:6" x14ac:dyDescent="0.25">
      <c r="A2459">
        <v>2457</v>
      </c>
      <c r="B2459" s="2">
        <v>44560.7321296296</v>
      </c>
      <c r="C2459">
        <v>5</v>
      </c>
      <c r="D2459" t="s">
        <v>3656</v>
      </c>
      <c r="E2459" t="s">
        <v>3657</v>
      </c>
      <c r="F2459" s="3" t="s">
        <v>7</v>
      </c>
    </row>
    <row r="2460" spans="1:6" x14ac:dyDescent="0.25">
      <c r="A2460">
        <v>2458</v>
      </c>
      <c r="B2460" s="2">
        <v>44560.722476851799</v>
      </c>
      <c r="C2460">
        <v>5</v>
      </c>
      <c r="D2460" t="s">
        <v>197</v>
      </c>
      <c r="E2460" t="s">
        <v>3658</v>
      </c>
      <c r="F2460" s="3" t="s">
        <v>7</v>
      </c>
    </row>
    <row r="2461" spans="1:6" x14ac:dyDescent="0.25">
      <c r="A2461">
        <v>2459</v>
      </c>
      <c r="B2461" s="2">
        <v>44560.713402777699</v>
      </c>
      <c r="C2461">
        <v>5</v>
      </c>
      <c r="D2461" t="s">
        <v>3659</v>
      </c>
      <c r="E2461" t="s">
        <v>3660</v>
      </c>
      <c r="F2461" s="3" t="s">
        <v>7</v>
      </c>
    </row>
    <row r="2462" spans="1:6" x14ac:dyDescent="0.25">
      <c r="A2462">
        <v>2460</v>
      </c>
      <c r="B2462" s="2">
        <v>44560.707847222198</v>
      </c>
      <c r="C2462">
        <v>5</v>
      </c>
      <c r="D2462" t="s">
        <v>3661</v>
      </c>
      <c r="F2462" s="3" t="s">
        <v>7</v>
      </c>
    </row>
    <row r="2463" spans="1:6" x14ac:dyDescent="0.25">
      <c r="A2463">
        <v>2461</v>
      </c>
      <c r="B2463" s="2">
        <v>44560.697511573999</v>
      </c>
      <c r="C2463">
        <v>4</v>
      </c>
      <c r="D2463" t="s">
        <v>3662</v>
      </c>
      <c r="E2463" t="s">
        <v>3663</v>
      </c>
      <c r="F2463" s="3" t="s">
        <v>966</v>
      </c>
    </row>
    <row r="2464" spans="1:6" x14ac:dyDescent="0.25">
      <c r="A2464">
        <v>2462</v>
      </c>
      <c r="B2464" s="2">
        <v>44560.696701388799</v>
      </c>
      <c r="C2464">
        <v>5</v>
      </c>
      <c r="D2464" t="s">
        <v>3664</v>
      </c>
      <c r="E2464" t="s">
        <v>3665</v>
      </c>
      <c r="F2464" s="3" t="s">
        <v>7</v>
      </c>
    </row>
    <row r="2465" spans="1:6" x14ac:dyDescent="0.25">
      <c r="A2465">
        <v>2463</v>
      </c>
      <c r="B2465" s="2">
        <v>44560.6949537037</v>
      </c>
      <c r="C2465">
        <v>4</v>
      </c>
      <c r="D2465" t="s">
        <v>3666</v>
      </c>
      <c r="E2465" t="s">
        <v>3667</v>
      </c>
      <c r="F2465" s="3" t="s">
        <v>7</v>
      </c>
    </row>
    <row r="2466" spans="1:6" x14ac:dyDescent="0.25">
      <c r="A2466">
        <v>2464</v>
      </c>
      <c r="B2466" s="2">
        <v>44560.680439814802</v>
      </c>
      <c r="C2466">
        <v>5</v>
      </c>
      <c r="D2466" t="s">
        <v>1194</v>
      </c>
      <c r="E2466" t="s">
        <v>3668</v>
      </c>
      <c r="F2466" s="3" t="s">
        <v>7</v>
      </c>
    </row>
    <row r="2467" spans="1:6" x14ac:dyDescent="0.25">
      <c r="A2467">
        <v>2465</v>
      </c>
      <c r="B2467" s="2">
        <v>44560.679814814801</v>
      </c>
      <c r="C2467">
        <v>1</v>
      </c>
      <c r="D2467" t="s">
        <v>3669</v>
      </c>
      <c r="E2467" t="s">
        <v>3670</v>
      </c>
      <c r="F2467" s="3" t="s">
        <v>7</v>
      </c>
    </row>
    <row r="2468" spans="1:6" x14ac:dyDescent="0.25">
      <c r="A2468">
        <v>2466</v>
      </c>
      <c r="B2468" s="2">
        <v>44560.676956018498</v>
      </c>
      <c r="C2468">
        <v>5</v>
      </c>
      <c r="D2468" t="s">
        <v>3671</v>
      </c>
      <c r="E2468" t="s">
        <v>3672</v>
      </c>
      <c r="F2468" s="3" t="s">
        <v>7</v>
      </c>
    </row>
    <row r="2469" spans="1:6" x14ac:dyDescent="0.25">
      <c r="A2469">
        <v>2467</v>
      </c>
      <c r="B2469" s="2">
        <v>44560.676874999997</v>
      </c>
      <c r="C2469">
        <v>5</v>
      </c>
      <c r="D2469" t="s">
        <v>3673</v>
      </c>
      <c r="E2469" t="s">
        <v>3674</v>
      </c>
      <c r="F2469" s="3" t="s">
        <v>7</v>
      </c>
    </row>
    <row r="2470" spans="1:6" x14ac:dyDescent="0.25">
      <c r="A2470">
        <v>2468</v>
      </c>
      <c r="B2470" s="2">
        <v>44560.6745138888</v>
      </c>
      <c r="C2470">
        <v>5</v>
      </c>
      <c r="D2470" t="s">
        <v>3675</v>
      </c>
      <c r="E2470" t="s">
        <v>3676</v>
      </c>
      <c r="F2470" s="3" t="s">
        <v>7</v>
      </c>
    </row>
    <row r="2471" spans="1:6" x14ac:dyDescent="0.25">
      <c r="A2471">
        <v>2469</v>
      </c>
      <c r="B2471" s="2">
        <v>44560.665543981399</v>
      </c>
      <c r="C2471">
        <v>5</v>
      </c>
      <c r="D2471" t="s">
        <v>1213</v>
      </c>
      <c r="E2471" t="s">
        <v>3677</v>
      </c>
      <c r="F2471" s="3" t="s">
        <v>7</v>
      </c>
    </row>
    <row r="2472" spans="1:6" x14ac:dyDescent="0.25">
      <c r="A2472">
        <v>2470</v>
      </c>
      <c r="B2472" s="2">
        <v>44560.664525462897</v>
      </c>
      <c r="C2472">
        <v>5</v>
      </c>
      <c r="D2472" t="s">
        <v>3678</v>
      </c>
      <c r="F2472" s="3" t="s">
        <v>7</v>
      </c>
    </row>
    <row r="2473" spans="1:6" x14ac:dyDescent="0.25">
      <c r="A2473">
        <v>2471</v>
      </c>
      <c r="B2473" s="2">
        <v>44560.664166666596</v>
      </c>
      <c r="C2473">
        <v>5</v>
      </c>
      <c r="D2473" t="s">
        <v>3679</v>
      </c>
      <c r="E2473" t="s">
        <v>3680</v>
      </c>
      <c r="F2473" s="3" t="s">
        <v>7</v>
      </c>
    </row>
    <row r="2474" spans="1:6" x14ac:dyDescent="0.25">
      <c r="A2474">
        <v>2472</v>
      </c>
      <c r="B2474" s="2">
        <v>44560.659849536998</v>
      </c>
      <c r="C2474">
        <v>5</v>
      </c>
      <c r="D2474" t="s">
        <v>81</v>
      </c>
      <c r="E2474" t="s">
        <v>3681</v>
      </c>
      <c r="F2474" s="3" t="s">
        <v>7</v>
      </c>
    </row>
    <row r="2475" spans="1:6" x14ac:dyDescent="0.25">
      <c r="A2475">
        <v>2473</v>
      </c>
      <c r="B2475" s="2">
        <v>44560.659837962899</v>
      </c>
      <c r="C2475">
        <v>5</v>
      </c>
      <c r="D2475" t="s">
        <v>3682</v>
      </c>
      <c r="E2475" t="s">
        <v>3683</v>
      </c>
      <c r="F2475" s="3" t="s">
        <v>7</v>
      </c>
    </row>
    <row r="2476" spans="1:6" x14ac:dyDescent="0.25">
      <c r="A2476">
        <v>2474</v>
      </c>
      <c r="B2476" s="2">
        <v>44560.659120370299</v>
      </c>
      <c r="C2476">
        <v>5</v>
      </c>
      <c r="D2476" t="s">
        <v>3684</v>
      </c>
      <c r="E2476" t="s">
        <v>3685</v>
      </c>
      <c r="F2476" s="3" t="s">
        <v>7</v>
      </c>
    </row>
    <row r="2477" spans="1:6" x14ac:dyDescent="0.25">
      <c r="A2477">
        <v>2475</v>
      </c>
      <c r="B2477" s="2">
        <v>44560.658032407402</v>
      </c>
      <c r="C2477">
        <v>5</v>
      </c>
      <c r="D2477" t="s">
        <v>3686</v>
      </c>
      <c r="E2477" t="s">
        <v>3687</v>
      </c>
      <c r="F2477" s="3" t="s">
        <v>7</v>
      </c>
    </row>
    <row r="2478" spans="1:6" x14ac:dyDescent="0.25">
      <c r="A2478">
        <v>2476</v>
      </c>
      <c r="B2478" s="2">
        <v>44560.653784722199</v>
      </c>
      <c r="C2478">
        <v>5</v>
      </c>
      <c r="D2478" t="s">
        <v>3688</v>
      </c>
      <c r="F2478" s="3" t="s">
        <v>7</v>
      </c>
    </row>
    <row r="2479" spans="1:6" x14ac:dyDescent="0.25">
      <c r="A2479">
        <v>2477</v>
      </c>
      <c r="B2479" s="2">
        <v>44560.652465277701</v>
      </c>
      <c r="C2479">
        <v>5</v>
      </c>
      <c r="D2479" t="s">
        <v>3689</v>
      </c>
      <c r="E2479" t="s">
        <v>3690</v>
      </c>
      <c r="F2479" s="3" t="s">
        <v>7</v>
      </c>
    </row>
    <row r="2480" spans="1:6" x14ac:dyDescent="0.25">
      <c r="A2480">
        <v>2478</v>
      </c>
      <c r="B2480" s="2">
        <v>44560.652037036998</v>
      </c>
      <c r="C2480">
        <v>5</v>
      </c>
      <c r="D2480" t="s">
        <v>3691</v>
      </c>
      <c r="E2480" t="s">
        <v>3692</v>
      </c>
      <c r="F2480" s="3" t="s">
        <v>10</v>
      </c>
    </row>
    <row r="2481" spans="1:6" x14ac:dyDescent="0.25">
      <c r="A2481">
        <v>2479</v>
      </c>
      <c r="B2481" s="2">
        <v>44560.648668981397</v>
      </c>
      <c r="C2481">
        <v>5</v>
      </c>
      <c r="D2481" t="s">
        <v>3693</v>
      </c>
      <c r="E2481" t="s">
        <v>3694</v>
      </c>
      <c r="F2481" s="3" t="s">
        <v>7</v>
      </c>
    </row>
    <row r="2482" spans="1:6" x14ac:dyDescent="0.25">
      <c r="A2482">
        <v>2480</v>
      </c>
      <c r="B2482" s="2">
        <v>44560.643750000003</v>
      </c>
      <c r="C2482">
        <v>5</v>
      </c>
      <c r="D2482" t="s">
        <v>3695</v>
      </c>
      <c r="E2482" t="s">
        <v>3696</v>
      </c>
      <c r="F2482" s="3" t="s">
        <v>7</v>
      </c>
    </row>
    <row r="2483" spans="1:6" x14ac:dyDescent="0.25">
      <c r="A2483">
        <v>2481</v>
      </c>
      <c r="B2483" s="2">
        <v>44560.641631944403</v>
      </c>
      <c r="C2483">
        <v>5</v>
      </c>
      <c r="D2483" t="s">
        <v>3697</v>
      </c>
      <c r="E2483" t="s">
        <v>3698</v>
      </c>
      <c r="F2483" s="3" t="s">
        <v>7</v>
      </c>
    </row>
    <row r="2484" spans="1:6" x14ac:dyDescent="0.25">
      <c r="A2484">
        <v>2482</v>
      </c>
      <c r="B2484" s="2">
        <v>44560.640902777697</v>
      </c>
      <c r="C2484">
        <v>5</v>
      </c>
      <c r="D2484" t="s">
        <v>3699</v>
      </c>
      <c r="E2484" t="s">
        <v>3700</v>
      </c>
      <c r="F2484" s="3" t="s">
        <v>7</v>
      </c>
    </row>
    <row r="2485" spans="1:6" x14ac:dyDescent="0.25">
      <c r="A2485">
        <v>2483</v>
      </c>
      <c r="B2485" s="2">
        <v>44560.640752314801</v>
      </c>
      <c r="C2485">
        <v>5</v>
      </c>
      <c r="D2485" t="s">
        <v>3701</v>
      </c>
      <c r="E2485" t="s">
        <v>3702</v>
      </c>
      <c r="F2485" s="3" t="s">
        <v>7</v>
      </c>
    </row>
    <row r="2486" spans="1:6" x14ac:dyDescent="0.25">
      <c r="A2486">
        <v>2484</v>
      </c>
      <c r="B2486" s="2">
        <v>44560.6394097222</v>
      </c>
      <c r="C2486">
        <v>5</v>
      </c>
      <c r="D2486" t="s">
        <v>337</v>
      </c>
      <c r="E2486" t="s">
        <v>3703</v>
      </c>
      <c r="F2486" s="3" t="s">
        <v>7</v>
      </c>
    </row>
    <row r="2487" spans="1:6" x14ac:dyDescent="0.25">
      <c r="A2487">
        <v>2485</v>
      </c>
      <c r="B2487" s="2">
        <v>44560.6218981481</v>
      </c>
      <c r="C2487">
        <v>5</v>
      </c>
      <c r="D2487" t="s">
        <v>3704</v>
      </c>
      <c r="E2487" t="s">
        <v>3705</v>
      </c>
      <c r="F2487" s="3" t="s">
        <v>7</v>
      </c>
    </row>
    <row r="2488" spans="1:6" x14ac:dyDescent="0.25">
      <c r="A2488">
        <v>2486</v>
      </c>
      <c r="B2488" s="2">
        <v>44560.609467592498</v>
      </c>
      <c r="C2488">
        <v>5</v>
      </c>
      <c r="D2488" t="s">
        <v>173</v>
      </c>
      <c r="E2488" t="s">
        <v>3706</v>
      </c>
      <c r="F2488" s="3" t="s">
        <v>7</v>
      </c>
    </row>
    <row r="2489" spans="1:6" x14ac:dyDescent="0.25">
      <c r="A2489">
        <v>2487</v>
      </c>
      <c r="B2489" s="2">
        <v>44560.587291666598</v>
      </c>
      <c r="C2489">
        <v>5</v>
      </c>
      <c r="D2489" t="s">
        <v>1897</v>
      </c>
      <c r="E2489" t="s">
        <v>3707</v>
      </c>
      <c r="F2489" s="3" t="s">
        <v>3708</v>
      </c>
    </row>
    <row r="2490" spans="1:6" x14ac:dyDescent="0.25">
      <c r="A2490">
        <v>2488</v>
      </c>
      <c r="B2490" s="2">
        <v>44560.5846759259</v>
      </c>
      <c r="C2490">
        <v>5</v>
      </c>
      <c r="D2490" t="s">
        <v>624</v>
      </c>
      <c r="E2490" t="s">
        <v>3709</v>
      </c>
      <c r="F2490" s="3" t="s">
        <v>3710</v>
      </c>
    </row>
    <row r="2491" spans="1:6" x14ac:dyDescent="0.25">
      <c r="A2491">
        <v>2489</v>
      </c>
      <c r="B2491" s="2">
        <v>44560.580520833297</v>
      </c>
      <c r="C2491">
        <v>1</v>
      </c>
      <c r="D2491" t="s">
        <v>3711</v>
      </c>
      <c r="F2491" s="3" t="s">
        <v>7</v>
      </c>
    </row>
    <row r="2492" spans="1:6" x14ac:dyDescent="0.25">
      <c r="A2492">
        <v>2490</v>
      </c>
      <c r="B2492" s="2">
        <v>44560.5265277777</v>
      </c>
      <c r="C2492">
        <v>4</v>
      </c>
      <c r="D2492" t="s">
        <v>3712</v>
      </c>
      <c r="E2492" t="s">
        <v>3713</v>
      </c>
      <c r="F2492" s="3" t="s">
        <v>7</v>
      </c>
    </row>
    <row r="2493" spans="1:6" x14ac:dyDescent="0.25">
      <c r="A2493">
        <v>2491</v>
      </c>
      <c r="B2493" s="2">
        <v>44560.507685185097</v>
      </c>
      <c r="C2493">
        <v>4</v>
      </c>
      <c r="D2493" t="s">
        <v>3714</v>
      </c>
      <c r="E2493" t="s">
        <v>3715</v>
      </c>
      <c r="F2493" s="3" t="s">
        <v>7</v>
      </c>
    </row>
    <row r="2494" spans="1:6" x14ac:dyDescent="0.25">
      <c r="A2494">
        <v>2492</v>
      </c>
      <c r="B2494" s="2">
        <v>44560.5054282407</v>
      </c>
      <c r="C2494">
        <v>5</v>
      </c>
      <c r="D2494" t="s">
        <v>3716</v>
      </c>
      <c r="E2494" t="s">
        <v>3717</v>
      </c>
      <c r="F2494" s="3" t="s">
        <v>7</v>
      </c>
    </row>
    <row r="2495" spans="1:6" x14ac:dyDescent="0.25">
      <c r="A2495">
        <v>2493</v>
      </c>
      <c r="B2495" s="2">
        <v>44560.496504629598</v>
      </c>
      <c r="C2495">
        <v>5</v>
      </c>
      <c r="D2495" t="s">
        <v>3718</v>
      </c>
      <c r="F2495" s="3" t="s">
        <v>7</v>
      </c>
    </row>
    <row r="2496" spans="1:6" x14ac:dyDescent="0.25">
      <c r="A2496">
        <v>2494</v>
      </c>
      <c r="B2496" s="2">
        <v>44560.473425925898</v>
      </c>
      <c r="C2496">
        <v>5</v>
      </c>
      <c r="D2496" t="s">
        <v>3719</v>
      </c>
      <c r="E2496" t="s">
        <v>3720</v>
      </c>
      <c r="F2496" s="3" t="s">
        <v>7</v>
      </c>
    </row>
    <row r="2497" spans="1:6" x14ac:dyDescent="0.25">
      <c r="A2497">
        <v>2495</v>
      </c>
      <c r="B2497" s="2">
        <v>44560.467974537001</v>
      </c>
      <c r="C2497">
        <v>3</v>
      </c>
      <c r="D2497" t="s">
        <v>3721</v>
      </c>
      <c r="E2497" t="s">
        <v>3722</v>
      </c>
      <c r="F2497" s="3" t="s">
        <v>534</v>
      </c>
    </row>
    <row r="2498" spans="1:6" x14ac:dyDescent="0.25">
      <c r="A2498">
        <v>2496</v>
      </c>
      <c r="B2498" s="2">
        <v>44560.466307870302</v>
      </c>
      <c r="C2498">
        <v>5</v>
      </c>
      <c r="D2498" t="s">
        <v>3723</v>
      </c>
      <c r="F2498" s="3" t="s">
        <v>7</v>
      </c>
    </row>
    <row r="2499" spans="1:6" x14ac:dyDescent="0.25">
      <c r="A2499">
        <v>2497</v>
      </c>
      <c r="B2499" s="2">
        <v>44560.434918981402</v>
      </c>
      <c r="C2499">
        <v>5</v>
      </c>
      <c r="D2499" t="s">
        <v>3724</v>
      </c>
      <c r="E2499" t="s">
        <v>3725</v>
      </c>
      <c r="F2499" s="3" t="s">
        <v>534</v>
      </c>
    </row>
    <row r="2500" spans="1:6" x14ac:dyDescent="0.25">
      <c r="A2500">
        <v>2498</v>
      </c>
      <c r="B2500" s="2">
        <v>44560.391273148103</v>
      </c>
      <c r="C2500">
        <v>5</v>
      </c>
      <c r="D2500" t="s">
        <v>3726</v>
      </c>
      <c r="F2500" s="3" t="s">
        <v>212</v>
      </c>
    </row>
    <row r="2501" spans="1:6" x14ac:dyDescent="0.25">
      <c r="A2501">
        <v>2499</v>
      </c>
      <c r="B2501" s="2">
        <v>44560.370520833298</v>
      </c>
      <c r="C2501">
        <v>5</v>
      </c>
      <c r="D2501" t="s">
        <v>3727</v>
      </c>
      <c r="E2501" t="s">
        <v>3728</v>
      </c>
      <c r="F2501" s="3" t="s">
        <v>7</v>
      </c>
    </row>
    <row r="2502" spans="1:6" x14ac:dyDescent="0.25">
      <c r="A2502">
        <v>2500</v>
      </c>
      <c r="B2502" s="2">
        <v>44560.353773148097</v>
      </c>
      <c r="C2502">
        <v>5</v>
      </c>
      <c r="D2502" t="s">
        <v>3729</v>
      </c>
      <c r="E2502" t="s">
        <v>3730</v>
      </c>
      <c r="F2502" s="3" t="s">
        <v>7</v>
      </c>
    </row>
    <row r="2503" spans="1:6" x14ac:dyDescent="0.25">
      <c r="A2503">
        <v>2501</v>
      </c>
      <c r="B2503" s="2">
        <v>44560.334305555501</v>
      </c>
      <c r="C2503">
        <v>5</v>
      </c>
      <c r="D2503" t="s">
        <v>3731</v>
      </c>
      <c r="E2503" t="s">
        <v>3732</v>
      </c>
      <c r="F2503" s="3" t="s">
        <v>7</v>
      </c>
    </row>
    <row r="2504" spans="1:6" x14ac:dyDescent="0.25">
      <c r="A2504">
        <v>2502</v>
      </c>
      <c r="B2504" s="2">
        <v>44559.921180555502</v>
      </c>
      <c r="C2504">
        <v>3</v>
      </c>
      <c r="D2504" t="s">
        <v>3733</v>
      </c>
      <c r="E2504" t="s">
        <v>3734</v>
      </c>
      <c r="F2504" s="3" t="s">
        <v>7</v>
      </c>
    </row>
    <row r="2505" spans="1:6" x14ac:dyDescent="0.25">
      <c r="A2505">
        <v>2503</v>
      </c>
      <c r="B2505" s="2">
        <v>44559.8252893518</v>
      </c>
      <c r="C2505">
        <v>4</v>
      </c>
      <c r="D2505" t="s">
        <v>3735</v>
      </c>
      <c r="E2505" t="s">
        <v>3736</v>
      </c>
      <c r="F2505" s="3" t="s">
        <v>7</v>
      </c>
    </row>
    <row r="2506" spans="1:6" x14ac:dyDescent="0.25">
      <c r="A2506">
        <v>2504</v>
      </c>
      <c r="B2506" s="2">
        <v>44559.790243055497</v>
      </c>
      <c r="C2506">
        <v>5</v>
      </c>
      <c r="D2506" t="s">
        <v>1439</v>
      </c>
      <c r="E2506" t="s">
        <v>3737</v>
      </c>
      <c r="F2506" s="3" t="s">
        <v>241</v>
      </c>
    </row>
    <row r="2507" spans="1:6" x14ac:dyDescent="0.25">
      <c r="A2507">
        <v>2505</v>
      </c>
      <c r="B2507" s="2">
        <v>44559.764039351801</v>
      </c>
      <c r="C2507">
        <v>5</v>
      </c>
      <c r="D2507" t="s">
        <v>3738</v>
      </c>
      <c r="E2507" t="s">
        <v>3739</v>
      </c>
      <c r="F2507" s="3" t="s">
        <v>7</v>
      </c>
    </row>
    <row r="2508" spans="1:6" x14ac:dyDescent="0.25">
      <c r="A2508">
        <v>2506</v>
      </c>
      <c r="B2508" s="2">
        <v>44559.750254629602</v>
      </c>
      <c r="C2508">
        <v>5</v>
      </c>
      <c r="D2508" t="s">
        <v>1550</v>
      </c>
      <c r="F2508" s="3" t="s">
        <v>7</v>
      </c>
    </row>
    <row r="2509" spans="1:6" x14ac:dyDescent="0.25">
      <c r="A2509">
        <v>2507</v>
      </c>
      <c r="B2509" s="2">
        <v>44559.747175925899</v>
      </c>
      <c r="C2509">
        <v>5</v>
      </c>
      <c r="D2509" t="s">
        <v>3740</v>
      </c>
      <c r="F2509" s="3" t="s">
        <v>7</v>
      </c>
    </row>
    <row r="2510" spans="1:6" x14ac:dyDescent="0.25">
      <c r="A2510">
        <v>2508</v>
      </c>
      <c r="B2510" s="2">
        <v>44559.734629629602</v>
      </c>
      <c r="C2510">
        <v>5</v>
      </c>
      <c r="D2510" t="s">
        <v>21</v>
      </c>
      <c r="E2510" t="s">
        <v>3741</v>
      </c>
      <c r="F2510" s="3" t="s">
        <v>63</v>
      </c>
    </row>
    <row r="2511" spans="1:6" x14ac:dyDescent="0.25">
      <c r="A2511">
        <v>2509</v>
      </c>
      <c r="B2511" s="2">
        <v>44559.717962962903</v>
      </c>
      <c r="C2511">
        <v>4</v>
      </c>
      <c r="D2511" t="s">
        <v>3742</v>
      </c>
      <c r="E2511" t="s">
        <v>3743</v>
      </c>
      <c r="F2511" s="3" t="s">
        <v>7</v>
      </c>
    </row>
    <row r="2512" spans="1:6" x14ac:dyDescent="0.25">
      <c r="A2512">
        <v>2510</v>
      </c>
      <c r="B2512" s="2">
        <v>44559.713993055499</v>
      </c>
      <c r="C2512">
        <v>5</v>
      </c>
      <c r="D2512" t="s">
        <v>3744</v>
      </c>
      <c r="E2512" t="s">
        <v>3745</v>
      </c>
      <c r="F2512" s="3" t="s">
        <v>7</v>
      </c>
    </row>
    <row r="2513" spans="1:6" x14ac:dyDescent="0.25">
      <c r="A2513">
        <v>2511</v>
      </c>
      <c r="B2513" s="2">
        <v>44559.696689814802</v>
      </c>
      <c r="C2513">
        <v>5</v>
      </c>
      <c r="D2513" t="s">
        <v>3746</v>
      </c>
      <c r="F2513" s="3" t="s">
        <v>7</v>
      </c>
    </row>
    <row r="2514" spans="1:6" x14ac:dyDescent="0.25">
      <c r="A2514">
        <v>2512</v>
      </c>
      <c r="B2514" s="2">
        <v>44559.695937500001</v>
      </c>
      <c r="C2514">
        <v>5</v>
      </c>
      <c r="D2514" t="s">
        <v>3747</v>
      </c>
      <c r="E2514" t="s">
        <v>3748</v>
      </c>
      <c r="F2514" s="3" t="s">
        <v>2870</v>
      </c>
    </row>
    <row r="2515" spans="1:6" x14ac:dyDescent="0.25">
      <c r="A2515">
        <v>2513</v>
      </c>
      <c r="B2515" s="2">
        <v>44559.670636574003</v>
      </c>
      <c r="C2515">
        <v>5</v>
      </c>
      <c r="D2515" t="s">
        <v>3749</v>
      </c>
      <c r="E2515" t="s">
        <v>3750</v>
      </c>
      <c r="F2515" s="3" t="s">
        <v>7</v>
      </c>
    </row>
    <row r="2516" spans="1:6" x14ac:dyDescent="0.25">
      <c r="A2516">
        <v>2514</v>
      </c>
      <c r="B2516" s="2">
        <v>44559.649895833303</v>
      </c>
      <c r="C2516">
        <v>5</v>
      </c>
      <c r="D2516" t="s">
        <v>66</v>
      </c>
      <c r="E2516" t="s">
        <v>3751</v>
      </c>
      <c r="F2516" s="3" t="s">
        <v>7</v>
      </c>
    </row>
    <row r="2517" spans="1:6" x14ac:dyDescent="0.25">
      <c r="A2517">
        <v>2515</v>
      </c>
      <c r="B2517" s="2">
        <v>44559.643090277699</v>
      </c>
      <c r="C2517">
        <v>5</v>
      </c>
      <c r="D2517" t="s">
        <v>1183</v>
      </c>
      <c r="E2517" t="s">
        <v>3752</v>
      </c>
      <c r="F2517" s="3" t="s">
        <v>63</v>
      </c>
    </row>
    <row r="2518" spans="1:6" x14ac:dyDescent="0.25">
      <c r="A2518">
        <v>2516</v>
      </c>
      <c r="B2518" s="2">
        <v>44559.642418981399</v>
      </c>
      <c r="C2518">
        <v>1</v>
      </c>
      <c r="D2518" t="s">
        <v>3753</v>
      </c>
      <c r="E2518" t="s">
        <v>3754</v>
      </c>
      <c r="F2518" s="3" t="s">
        <v>7</v>
      </c>
    </row>
    <row r="2519" spans="1:6" x14ac:dyDescent="0.25">
      <c r="A2519">
        <v>2517</v>
      </c>
      <c r="B2519" s="2">
        <v>44559.641493055497</v>
      </c>
      <c r="C2519">
        <v>5</v>
      </c>
      <c r="D2519" t="s">
        <v>3755</v>
      </c>
      <c r="E2519" t="s">
        <v>3756</v>
      </c>
      <c r="F2519" s="3" t="s">
        <v>7</v>
      </c>
    </row>
    <row r="2520" spans="1:6" x14ac:dyDescent="0.25">
      <c r="A2520">
        <v>2518</v>
      </c>
      <c r="B2520" s="2">
        <v>44559.6409375</v>
      </c>
      <c r="C2520">
        <v>5</v>
      </c>
      <c r="D2520" t="s">
        <v>3164</v>
      </c>
      <c r="F2520" s="3" t="s">
        <v>7</v>
      </c>
    </row>
    <row r="2521" spans="1:6" x14ac:dyDescent="0.25">
      <c r="A2521">
        <v>2519</v>
      </c>
      <c r="B2521" s="2">
        <v>44559.640370370304</v>
      </c>
      <c r="C2521">
        <v>4</v>
      </c>
      <c r="D2521" t="s">
        <v>3757</v>
      </c>
      <c r="E2521" t="s">
        <v>3758</v>
      </c>
      <c r="F2521" s="3" t="s">
        <v>7</v>
      </c>
    </row>
    <row r="2522" spans="1:6" x14ac:dyDescent="0.25">
      <c r="A2522">
        <v>2520</v>
      </c>
      <c r="B2522" s="2">
        <v>44559.634293981399</v>
      </c>
      <c r="C2522">
        <v>5</v>
      </c>
      <c r="D2522" t="s">
        <v>819</v>
      </c>
      <c r="E2522" t="s">
        <v>3759</v>
      </c>
      <c r="F2522" s="3" t="s">
        <v>7</v>
      </c>
    </row>
    <row r="2523" spans="1:6" x14ac:dyDescent="0.25">
      <c r="A2523">
        <v>2521</v>
      </c>
      <c r="B2523" s="2">
        <v>44559.630196759201</v>
      </c>
      <c r="C2523">
        <v>5</v>
      </c>
      <c r="D2523" t="s">
        <v>3760</v>
      </c>
      <c r="E2523" t="s">
        <v>3761</v>
      </c>
      <c r="F2523" s="3" t="s">
        <v>3762</v>
      </c>
    </row>
    <row r="2524" spans="1:6" x14ac:dyDescent="0.25">
      <c r="A2524">
        <v>2522</v>
      </c>
      <c r="B2524" s="2">
        <v>44559.6238773148</v>
      </c>
      <c r="C2524">
        <v>5</v>
      </c>
      <c r="D2524" t="s">
        <v>3763</v>
      </c>
      <c r="F2524" s="3" t="s">
        <v>63</v>
      </c>
    </row>
    <row r="2525" spans="1:6" x14ac:dyDescent="0.25">
      <c r="A2525">
        <v>2523</v>
      </c>
      <c r="B2525" s="2">
        <v>44559.595543981399</v>
      </c>
      <c r="C2525">
        <v>1</v>
      </c>
      <c r="D2525" t="s">
        <v>3764</v>
      </c>
      <c r="E2525" t="s">
        <v>3765</v>
      </c>
      <c r="F2525" s="3" t="s">
        <v>7</v>
      </c>
    </row>
    <row r="2526" spans="1:6" x14ac:dyDescent="0.25">
      <c r="A2526">
        <v>2524</v>
      </c>
      <c r="B2526" s="2">
        <v>44559.595381944397</v>
      </c>
      <c r="C2526">
        <v>1</v>
      </c>
      <c r="D2526" t="s">
        <v>3769</v>
      </c>
      <c r="E2526" t="s">
        <v>3770</v>
      </c>
      <c r="F2526" s="3" t="s">
        <v>7</v>
      </c>
    </row>
    <row r="2527" spans="1:6" x14ac:dyDescent="0.25">
      <c r="A2527">
        <v>2525</v>
      </c>
      <c r="B2527" s="2">
        <v>44559.5926273148</v>
      </c>
      <c r="C2527">
        <v>5</v>
      </c>
      <c r="D2527" t="s">
        <v>3766</v>
      </c>
      <c r="F2527" s="3" t="s">
        <v>7</v>
      </c>
    </row>
    <row r="2528" spans="1:6" x14ac:dyDescent="0.25">
      <c r="A2528">
        <v>2526</v>
      </c>
      <c r="B2528" s="2">
        <v>44559.590578703697</v>
      </c>
      <c r="C2528">
        <v>5</v>
      </c>
      <c r="D2528" t="s">
        <v>448</v>
      </c>
      <c r="F2528" s="3" t="s">
        <v>7</v>
      </c>
    </row>
    <row r="2529" spans="1:6" x14ac:dyDescent="0.25">
      <c r="A2529">
        <v>2527</v>
      </c>
      <c r="B2529" s="2">
        <v>44559.5729513888</v>
      </c>
      <c r="C2529">
        <v>5</v>
      </c>
      <c r="D2529" t="s">
        <v>3767</v>
      </c>
      <c r="E2529" t="s">
        <v>3768</v>
      </c>
      <c r="F2529" s="3" t="s">
        <v>7</v>
      </c>
    </row>
    <row r="2530" spans="1:6" x14ac:dyDescent="0.25">
      <c r="A2530">
        <v>2528</v>
      </c>
      <c r="B2530" s="2">
        <v>44559.540520833303</v>
      </c>
      <c r="C2530">
        <v>5</v>
      </c>
      <c r="D2530" t="s">
        <v>3771</v>
      </c>
      <c r="E2530" t="s">
        <v>3772</v>
      </c>
      <c r="F2530" s="3" t="s">
        <v>7</v>
      </c>
    </row>
    <row r="2531" spans="1:6" x14ac:dyDescent="0.25">
      <c r="A2531">
        <v>2529</v>
      </c>
      <c r="B2531" s="2">
        <v>44559.531215277697</v>
      </c>
      <c r="C2531">
        <v>1</v>
      </c>
      <c r="D2531" t="s">
        <v>3773</v>
      </c>
      <c r="E2531" t="s">
        <v>3774</v>
      </c>
      <c r="F2531" s="3" t="s">
        <v>7</v>
      </c>
    </row>
    <row r="2532" spans="1:6" x14ac:dyDescent="0.25">
      <c r="A2532">
        <v>2530</v>
      </c>
      <c r="B2532" s="2">
        <v>44559.522106481403</v>
      </c>
      <c r="C2532">
        <v>5</v>
      </c>
      <c r="D2532" t="s">
        <v>173</v>
      </c>
      <c r="E2532" t="s">
        <v>3775</v>
      </c>
      <c r="F2532" s="3" t="s">
        <v>7</v>
      </c>
    </row>
    <row r="2533" spans="1:6" x14ac:dyDescent="0.25">
      <c r="A2533">
        <v>2531</v>
      </c>
      <c r="B2533" s="2">
        <v>44559.4668171296</v>
      </c>
      <c r="C2533">
        <v>2</v>
      </c>
      <c r="D2533" t="s">
        <v>3776</v>
      </c>
      <c r="E2533" t="s">
        <v>3777</v>
      </c>
      <c r="F2533" s="3" t="s">
        <v>7</v>
      </c>
    </row>
    <row r="2534" spans="1:6" x14ac:dyDescent="0.25">
      <c r="A2534">
        <v>2532</v>
      </c>
      <c r="B2534" s="2">
        <v>44559.434224536999</v>
      </c>
      <c r="C2534">
        <v>5</v>
      </c>
      <c r="D2534" t="s">
        <v>337</v>
      </c>
      <c r="E2534" t="s">
        <v>3778</v>
      </c>
      <c r="F2534" s="3" t="s">
        <v>7</v>
      </c>
    </row>
    <row r="2535" spans="1:6" x14ac:dyDescent="0.25">
      <c r="A2535">
        <v>2533</v>
      </c>
      <c r="B2535" s="2">
        <v>44559.406412037002</v>
      </c>
      <c r="C2535">
        <v>5</v>
      </c>
      <c r="D2535" t="s">
        <v>349</v>
      </c>
      <c r="E2535" t="s">
        <v>3779</v>
      </c>
      <c r="F2535" s="3" t="s">
        <v>3780</v>
      </c>
    </row>
    <row r="2536" spans="1:6" x14ac:dyDescent="0.25">
      <c r="A2536">
        <v>2534</v>
      </c>
      <c r="B2536" s="2">
        <v>44559.402118055499</v>
      </c>
      <c r="C2536">
        <v>5</v>
      </c>
      <c r="D2536" t="s">
        <v>302</v>
      </c>
      <c r="E2536" t="s">
        <v>3781</v>
      </c>
      <c r="F2536" s="3" t="s">
        <v>7</v>
      </c>
    </row>
    <row r="2537" spans="1:6" x14ac:dyDescent="0.25">
      <c r="A2537">
        <v>2535</v>
      </c>
      <c r="B2537" s="2">
        <v>44559.397453703699</v>
      </c>
      <c r="C2537">
        <v>5</v>
      </c>
      <c r="D2537" t="s">
        <v>3782</v>
      </c>
      <c r="F2537" s="3" t="s">
        <v>126</v>
      </c>
    </row>
    <row r="2538" spans="1:6" x14ac:dyDescent="0.25">
      <c r="A2538">
        <v>2536</v>
      </c>
      <c r="B2538" s="2">
        <v>44559.371886574001</v>
      </c>
      <c r="C2538">
        <v>5</v>
      </c>
      <c r="D2538" t="s">
        <v>3783</v>
      </c>
      <c r="E2538" t="s">
        <v>3784</v>
      </c>
      <c r="F2538" s="3" t="s">
        <v>7</v>
      </c>
    </row>
    <row r="2539" spans="1:6" x14ac:dyDescent="0.25">
      <c r="A2539">
        <v>2537</v>
      </c>
      <c r="B2539" s="2">
        <v>44559.360821759197</v>
      </c>
      <c r="C2539">
        <v>5</v>
      </c>
      <c r="D2539" t="s">
        <v>942</v>
      </c>
      <c r="E2539" t="s">
        <v>3785</v>
      </c>
      <c r="F2539" s="3" t="s">
        <v>7</v>
      </c>
    </row>
    <row r="2540" spans="1:6" x14ac:dyDescent="0.25">
      <c r="A2540">
        <v>2538</v>
      </c>
      <c r="B2540" s="2">
        <v>44559.293541666601</v>
      </c>
      <c r="C2540">
        <v>5</v>
      </c>
      <c r="D2540" t="s">
        <v>3786</v>
      </c>
      <c r="E2540" t="s">
        <v>3787</v>
      </c>
      <c r="F2540" s="3" t="s">
        <v>7</v>
      </c>
    </row>
    <row r="2541" spans="1:6" x14ac:dyDescent="0.25">
      <c r="A2541">
        <v>2539</v>
      </c>
      <c r="B2541" s="2">
        <v>44559.233333333301</v>
      </c>
      <c r="C2541">
        <v>1</v>
      </c>
      <c r="D2541" t="s">
        <v>3788</v>
      </c>
      <c r="E2541" t="s">
        <v>3789</v>
      </c>
      <c r="F2541" s="3" t="s">
        <v>667</v>
      </c>
    </row>
    <row r="2542" spans="1:6" x14ac:dyDescent="0.25">
      <c r="A2542">
        <v>2540</v>
      </c>
      <c r="B2542" s="2">
        <v>44559.005393518499</v>
      </c>
      <c r="C2542">
        <v>5</v>
      </c>
      <c r="D2542" t="s">
        <v>3790</v>
      </c>
      <c r="E2542" t="s">
        <v>3791</v>
      </c>
      <c r="F2542" s="3" t="s">
        <v>7</v>
      </c>
    </row>
    <row r="2543" spans="1:6" x14ac:dyDescent="0.25">
      <c r="A2543">
        <v>2541</v>
      </c>
      <c r="B2543" s="2">
        <v>44559.005300925899</v>
      </c>
      <c r="C2543">
        <v>5</v>
      </c>
      <c r="D2543" t="s">
        <v>3792</v>
      </c>
      <c r="E2543" t="s">
        <v>3793</v>
      </c>
      <c r="F2543" s="3" t="s">
        <v>7</v>
      </c>
    </row>
    <row r="2544" spans="1:6" x14ac:dyDescent="0.25">
      <c r="A2544">
        <v>2542</v>
      </c>
      <c r="B2544" s="2">
        <v>44559.001388888799</v>
      </c>
      <c r="C2544">
        <v>5</v>
      </c>
      <c r="D2544" t="s">
        <v>3794</v>
      </c>
      <c r="E2544" t="s">
        <v>3795</v>
      </c>
      <c r="F2544" s="3" t="s">
        <v>7</v>
      </c>
    </row>
    <row r="2545" spans="1:6" x14ac:dyDescent="0.25">
      <c r="A2545">
        <v>2543</v>
      </c>
      <c r="B2545" s="2">
        <v>44558.923553240696</v>
      </c>
      <c r="C2545">
        <v>5</v>
      </c>
      <c r="D2545" t="s">
        <v>3796</v>
      </c>
      <c r="E2545" t="s">
        <v>3797</v>
      </c>
      <c r="F2545" s="3" t="s">
        <v>7</v>
      </c>
    </row>
    <row r="2546" spans="1:6" x14ac:dyDescent="0.25">
      <c r="A2546">
        <v>2544</v>
      </c>
      <c r="B2546" s="2">
        <v>44558.9058912037</v>
      </c>
      <c r="C2546">
        <v>5</v>
      </c>
      <c r="D2546" t="s">
        <v>32</v>
      </c>
      <c r="F2546" s="3" t="s">
        <v>10</v>
      </c>
    </row>
    <row r="2547" spans="1:6" x14ac:dyDescent="0.25">
      <c r="A2547">
        <v>2545</v>
      </c>
      <c r="B2547" s="2">
        <v>44558.868773148097</v>
      </c>
      <c r="C2547">
        <v>4</v>
      </c>
      <c r="D2547" t="s">
        <v>3798</v>
      </c>
      <c r="E2547" t="s">
        <v>3799</v>
      </c>
      <c r="F2547" s="3" t="s">
        <v>7</v>
      </c>
    </row>
    <row r="2548" spans="1:6" x14ac:dyDescent="0.25">
      <c r="A2548">
        <v>2546</v>
      </c>
      <c r="B2548" s="2">
        <v>44558.866655092497</v>
      </c>
      <c r="C2548">
        <v>5</v>
      </c>
      <c r="D2548" t="s">
        <v>3800</v>
      </c>
      <c r="F2548" s="3" t="s">
        <v>7</v>
      </c>
    </row>
    <row r="2549" spans="1:6" x14ac:dyDescent="0.25">
      <c r="A2549">
        <v>2547</v>
      </c>
      <c r="B2549" s="2">
        <v>44558.8426736111</v>
      </c>
      <c r="C2549">
        <v>5</v>
      </c>
      <c r="D2549" t="s">
        <v>3801</v>
      </c>
      <c r="E2549" t="s">
        <v>3802</v>
      </c>
      <c r="F2549" s="3" t="s">
        <v>7</v>
      </c>
    </row>
    <row r="2550" spans="1:6" x14ac:dyDescent="0.25">
      <c r="A2550">
        <v>2548</v>
      </c>
      <c r="B2550" s="2">
        <v>44558.7945833333</v>
      </c>
      <c r="C2550">
        <v>1</v>
      </c>
      <c r="D2550" t="s">
        <v>3803</v>
      </c>
      <c r="E2550" t="s">
        <v>3804</v>
      </c>
      <c r="F2550" s="3" t="s">
        <v>7</v>
      </c>
    </row>
    <row r="2551" spans="1:6" x14ac:dyDescent="0.25">
      <c r="A2551">
        <v>2549</v>
      </c>
      <c r="B2551" s="2">
        <v>44558.735254629602</v>
      </c>
      <c r="C2551">
        <v>2</v>
      </c>
      <c r="D2551" t="s">
        <v>3805</v>
      </c>
      <c r="E2551" t="s">
        <v>3806</v>
      </c>
      <c r="F2551" s="3" t="s">
        <v>7</v>
      </c>
    </row>
    <row r="2552" spans="1:6" x14ac:dyDescent="0.25">
      <c r="A2552">
        <v>2550</v>
      </c>
      <c r="B2552" s="2">
        <v>44558.713773148098</v>
      </c>
      <c r="C2552">
        <v>5</v>
      </c>
      <c r="D2552" t="s">
        <v>3814</v>
      </c>
      <c r="E2552" t="s">
        <v>3815</v>
      </c>
      <c r="F2552" s="3" t="s">
        <v>63</v>
      </c>
    </row>
    <row r="2553" spans="1:6" x14ac:dyDescent="0.25">
      <c r="A2553">
        <v>2551</v>
      </c>
      <c r="B2553" s="2">
        <v>44558.6937847222</v>
      </c>
      <c r="C2553">
        <v>5</v>
      </c>
      <c r="D2553" t="s">
        <v>3807</v>
      </c>
      <c r="E2553" t="s">
        <v>3808</v>
      </c>
      <c r="F2553" s="3" t="s">
        <v>7</v>
      </c>
    </row>
    <row r="2554" spans="1:6" x14ac:dyDescent="0.25">
      <c r="A2554">
        <v>2552</v>
      </c>
      <c r="B2554" s="2">
        <v>44558.688692129603</v>
      </c>
      <c r="C2554">
        <v>5</v>
      </c>
      <c r="D2554" t="s">
        <v>3809</v>
      </c>
      <c r="E2554" t="s">
        <v>3810</v>
      </c>
      <c r="F2554" s="3" t="s">
        <v>7</v>
      </c>
    </row>
    <row r="2555" spans="1:6" x14ac:dyDescent="0.25">
      <c r="A2555">
        <v>2553</v>
      </c>
      <c r="B2555" s="2">
        <v>44558.686724537001</v>
      </c>
      <c r="C2555">
        <v>4</v>
      </c>
      <c r="D2555" t="s">
        <v>3811</v>
      </c>
      <c r="F2555" s="3" t="s">
        <v>7</v>
      </c>
    </row>
    <row r="2556" spans="1:6" x14ac:dyDescent="0.25">
      <c r="A2556">
        <v>2554</v>
      </c>
      <c r="B2556" s="2">
        <v>44558.6795949074</v>
      </c>
      <c r="C2556">
        <v>5</v>
      </c>
      <c r="D2556" t="s">
        <v>3812</v>
      </c>
      <c r="E2556" t="s">
        <v>3813</v>
      </c>
      <c r="F2556" s="3" t="s">
        <v>7</v>
      </c>
    </row>
    <row r="2557" spans="1:6" x14ac:dyDescent="0.25">
      <c r="A2557">
        <v>2555</v>
      </c>
      <c r="B2557" s="2">
        <v>44558.650891203702</v>
      </c>
      <c r="C2557">
        <v>5</v>
      </c>
      <c r="D2557" t="s">
        <v>3816</v>
      </c>
      <c r="E2557" t="s">
        <v>3817</v>
      </c>
      <c r="F2557" s="3" t="s">
        <v>99</v>
      </c>
    </row>
    <row r="2558" spans="1:6" x14ac:dyDescent="0.25">
      <c r="A2558">
        <v>2556</v>
      </c>
      <c r="B2558" s="2">
        <v>44558.6429976851</v>
      </c>
      <c r="C2558">
        <v>5</v>
      </c>
      <c r="D2558" t="s">
        <v>3818</v>
      </c>
      <c r="E2558" t="s">
        <v>3819</v>
      </c>
      <c r="F2558" s="3" t="s">
        <v>7</v>
      </c>
    </row>
    <row r="2559" spans="1:6" x14ac:dyDescent="0.25">
      <c r="A2559">
        <v>2557</v>
      </c>
      <c r="B2559" s="2">
        <v>44558.637916666601</v>
      </c>
      <c r="C2559">
        <v>5</v>
      </c>
      <c r="D2559" t="s">
        <v>3820</v>
      </c>
      <c r="F2559" s="3" t="s">
        <v>7</v>
      </c>
    </row>
    <row r="2560" spans="1:6" x14ac:dyDescent="0.25">
      <c r="A2560">
        <v>2558</v>
      </c>
      <c r="B2560" s="2">
        <v>44558.6357175925</v>
      </c>
      <c r="C2560">
        <v>4</v>
      </c>
      <c r="D2560" t="s">
        <v>81</v>
      </c>
      <c r="F2560" s="3" t="s">
        <v>7</v>
      </c>
    </row>
    <row r="2561" spans="1:6" x14ac:dyDescent="0.25">
      <c r="A2561">
        <v>2559</v>
      </c>
      <c r="B2561" s="2">
        <v>44558.617592592498</v>
      </c>
      <c r="C2561">
        <v>5</v>
      </c>
      <c r="D2561" t="s">
        <v>21</v>
      </c>
      <c r="E2561" t="s">
        <v>3821</v>
      </c>
      <c r="F2561" s="3" t="s">
        <v>63</v>
      </c>
    </row>
    <row r="2562" spans="1:6" x14ac:dyDescent="0.25">
      <c r="A2562">
        <v>2560</v>
      </c>
      <c r="B2562" s="2">
        <v>44558.565879629597</v>
      </c>
      <c r="C2562">
        <v>4</v>
      </c>
      <c r="D2562" t="s">
        <v>105</v>
      </c>
      <c r="E2562" t="s">
        <v>3822</v>
      </c>
      <c r="F2562" s="3" t="s">
        <v>63</v>
      </c>
    </row>
    <row r="2563" spans="1:6" x14ac:dyDescent="0.25">
      <c r="A2563">
        <v>2561</v>
      </c>
      <c r="B2563" s="2">
        <v>44558.555127314801</v>
      </c>
      <c r="C2563">
        <v>5</v>
      </c>
      <c r="D2563" t="s">
        <v>3823</v>
      </c>
      <c r="E2563" t="s">
        <v>3824</v>
      </c>
      <c r="F2563" s="3" t="s">
        <v>7</v>
      </c>
    </row>
    <row r="2564" spans="1:6" x14ac:dyDescent="0.25">
      <c r="A2564">
        <v>2562</v>
      </c>
      <c r="B2564" s="2">
        <v>44558.554178240702</v>
      </c>
      <c r="C2564">
        <v>5</v>
      </c>
      <c r="D2564" t="s">
        <v>3825</v>
      </c>
      <c r="E2564" t="s">
        <v>3826</v>
      </c>
      <c r="F2564" s="3" t="s">
        <v>7</v>
      </c>
    </row>
    <row r="2565" spans="1:6" x14ac:dyDescent="0.25">
      <c r="A2565">
        <v>2563</v>
      </c>
      <c r="B2565" s="2">
        <v>44558.526249999901</v>
      </c>
      <c r="C2565">
        <v>5</v>
      </c>
      <c r="D2565" t="s">
        <v>33</v>
      </c>
      <c r="E2565" t="s">
        <v>3827</v>
      </c>
      <c r="F2565" s="3" t="s">
        <v>63</v>
      </c>
    </row>
    <row r="2566" spans="1:6" x14ac:dyDescent="0.25">
      <c r="A2566">
        <v>2564</v>
      </c>
      <c r="B2566" s="2">
        <v>44558.510844907403</v>
      </c>
      <c r="C2566">
        <v>5</v>
      </c>
      <c r="D2566" t="s">
        <v>3828</v>
      </c>
      <c r="F2566" s="3" t="s">
        <v>7</v>
      </c>
    </row>
    <row r="2567" spans="1:6" x14ac:dyDescent="0.25">
      <c r="A2567">
        <v>2565</v>
      </c>
      <c r="B2567" s="2">
        <v>44558.502314814803</v>
      </c>
      <c r="C2567">
        <v>5</v>
      </c>
      <c r="D2567" t="s">
        <v>713</v>
      </c>
      <c r="E2567" t="s">
        <v>3829</v>
      </c>
      <c r="F2567" s="3" t="s">
        <v>577</v>
      </c>
    </row>
    <row r="2568" spans="1:6" x14ac:dyDescent="0.25">
      <c r="A2568">
        <v>2566</v>
      </c>
      <c r="B2568" s="2">
        <v>44558.498483796298</v>
      </c>
      <c r="C2568">
        <v>5</v>
      </c>
      <c r="D2568" t="s">
        <v>3830</v>
      </c>
      <c r="F2568" s="3" t="s">
        <v>1027</v>
      </c>
    </row>
    <row r="2569" spans="1:6" x14ac:dyDescent="0.25">
      <c r="A2569">
        <v>2567</v>
      </c>
      <c r="B2569" s="2">
        <v>44558.444432870303</v>
      </c>
      <c r="C2569">
        <v>5</v>
      </c>
      <c r="D2569" t="s">
        <v>3831</v>
      </c>
      <c r="F2569" s="3" t="s">
        <v>7</v>
      </c>
    </row>
    <row r="2570" spans="1:6" x14ac:dyDescent="0.25">
      <c r="A2570">
        <v>2568</v>
      </c>
      <c r="B2570" s="2">
        <v>44558.444120370303</v>
      </c>
      <c r="C2570">
        <v>5</v>
      </c>
      <c r="D2570" t="s">
        <v>3832</v>
      </c>
      <c r="F2570" s="3" t="s">
        <v>7</v>
      </c>
    </row>
    <row r="2571" spans="1:6" x14ac:dyDescent="0.25">
      <c r="A2571">
        <v>2569</v>
      </c>
      <c r="B2571" s="2">
        <v>44558.428460648101</v>
      </c>
      <c r="C2571">
        <v>5</v>
      </c>
      <c r="D2571" t="s">
        <v>66</v>
      </c>
      <c r="E2571" t="s">
        <v>3833</v>
      </c>
      <c r="F2571" s="3" t="s">
        <v>1036</v>
      </c>
    </row>
    <row r="2572" spans="1:6" x14ac:dyDescent="0.25">
      <c r="A2572">
        <v>2570</v>
      </c>
      <c r="B2572" s="2">
        <v>44558.418298611097</v>
      </c>
      <c r="C2572">
        <v>5</v>
      </c>
      <c r="D2572" t="s">
        <v>3834</v>
      </c>
      <c r="F2572" s="3" t="s">
        <v>7</v>
      </c>
    </row>
    <row r="2573" spans="1:6" x14ac:dyDescent="0.25">
      <c r="A2573">
        <v>2571</v>
      </c>
      <c r="B2573" s="2">
        <v>44558.411979166602</v>
      </c>
      <c r="C2573">
        <v>5</v>
      </c>
      <c r="D2573" t="s">
        <v>3835</v>
      </c>
      <c r="E2573" t="s">
        <v>3836</v>
      </c>
      <c r="F2573" s="3" t="s">
        <v>7</v>
      </c>
    </row>
    <row r="2574" spans="1:6" x14ac:dyDescent="0.25">
      <c r="A2574">
        <v>2572</v>
      </c>
      <c r="B2574" s="2">
        <v>44558.389374999999</v>
      </c>
      <c r="C2574">
        <v>5</v>
      </c>
      <c r="D2574" t="s">
        <v>3837</v>
      </c>
      <c r="E2574" t="s">
        <v>3838</v>
      </c>
      <c r="F2574" s="3" t="s">
        <v>7</v>
      </c>
    </row>
    <row r="2575" spans="1:6" x14ac:dyDescent="0.25">
      <c r="A2575">
        <v>2573</v>
      </c>
      <c r="B2575" s="2">
        <v>44558.388622685103</v>
      </c>
      <c r="C2575">
        <v>5</v>
      </c>
      <c r="D2575" t="s">
        <v>3839</v>
      </c>
      <c r="F2575" s="3" t="s">
        <v>7</v>
      </c>
    </row>
    <row r="2576" spans="1:6" x14ac:dyDescent="0.25">
      <c r="A2576">
        <v>2574</v>
      </c>
      <c r="B2576" s="2">
        <v>44558.371643518498</v>
      </c>
      <c r="C2576">
        <v>5</v>
      </c>
      <c r="D2576" t="s">
        <v>3840</v>
      </c>
      <c r="E2576" t="s">
        <v>3841</v>
      </c>
      <c r="F2576" s="3" t="s">
        <v>10</v>
      </c>
    </row>
    <row r="2577" spans="1:6" x14ac:dyDescent="0.25">
      <c r="A2577">
        <v>2575</v>
      </c>
      <c r="B2577" s="2">
        <v>44557.969618055497</v>
      </c>
      <c r="C2577">
        <v>5</v>
      </c>
      <c r="D2577" t="s">
        <v>81</v>
      </c>
      <c r="E2577" t="s">
        <v>3842</v>
      </c>
      <c r="F2577" s="3" t="s">
        <v>7</v>
      </c>
    </row>
    <row r="2578" spans="1:6" x14ac:dyDescent="0.25">
      <c r="A2578">
        <v>2576</v>
      </c>
      <c r="B2578" s="2">
        <v>44557.77375</v>
      </c>
      <c r="C2578">
        <v>5</v>
      </c>
      <c r="D2578" t="s">
        <v>3843</v>
      </c>
      <c r="E2578" t="s">
        <v>3844</v>
      </c>
      <c r="F2578" s="3" t="s">
        <v>7</v>
      </c>
    </row>
    <row r="2579" spans="1:6" x14ac:dyDescent="0.25">
      <c r="A2579">
        <v>2577</v>
      </c>
      <c r="B2579" s="2">
        <v>44557.752291666598</v>
      </c>
      <c r="C2579">
        <v>5</v>
      </c>
      <c r="D2579" t="s">
        <v>151</v>
      </c>
      <c r="E2579" t="s">
        <v>3845</v>
      </c>
      <c r="F2579" s="3" t="s">
        <v>7</v>
      </c>
    </row>
    <row r="2580" spans="1:6" x14ac:dyDescent="0.25">
      <c r="A2580">
        <v>2578</v>
      </c>
      <c r="B2580" s="2">
        <v>44557.718877314801</v>
      </c>
      <c r="C2580">
        <v>5</v>
      </c>
      <c r="D2580" t="s">
        <v>3846</v>
      </c>
      <c r="E2580" t="s">
        <v>3847</v>
      </c>
      <c r="F2580" s="3" t="s">
        <v>7</v>
      </c>
    </row>
    <row r="2581" spans="1:6" x14ac:dyDescent="0.25">
      <c r="A2581">
        <v>2579</v>
      </c>
      <c r="B2581" s="2">
        <v>44557.694756944402</v>
      </c>
      <c r="C2581">
        <v>1</v>
      </c>
      <c r="D2581" t="s">
        <v>3848</v>
      </c>
      <c r="E2581" t="s">
        <v>3849</v>
      </c>
      <c r="F2581" s="3" t="s">
        <v>7</v>
      </c>
    </row>
    <row r="2582" spans="1:6" x14ac:dyDescent="0.25">
      <c r="A2582">
        <v>2580</v>
      </c>
      <c r="B2582" s="2">
        <v>44557.683009259199</v>
      </c>
      <c r="C2582">
        <v>5</v>
      </c>
      <c r="D2582" t="s">
        <v>3850</v>
      </c>
      <c r="E2582" t="s">
        <v>3851</v>
      </c>
      <c r="F2582" s="3" t="s">
        <v>7</v>
      </c>
    </row>
    <row r="2583" spans="1:6" x14ac:dyDescent="0.25">
      <c r="A2583">
        <v>2581</v>
      </c>
      <c r="B2583" s="2">
        <v>44557.672777777698</v>
      </c>
      <c r="C2583">
        <v>5</v>
      </c>
      <c r="D2583" t="s">
        <v>3852</v>
      </c>
      <c r="E2583" t="s">
        <v>3853</v>
      </c>
      <c r="F2583" s="3" t="s">
        <v>7</v>
      </c>
    </row>
    <row r="2584" spans="1:6" x14ac:dyDescent="0.25">
      <c r="A2584">
        <v>2582</v>
      </c>
      <c r="B2584" s="2">
        <v>44557.669664351801</v>
      </c>
      <c r="C2584">
        <v>1</v>
      </c>
      <c r="D2584" t="s">
        <v>3854</v>
      </c>
      <c r="E2584" t="s">
        <v>3855</v>
      </c>
      <c r="F2584" s="3" t="s">
        <v>577</v>
      </c>
    </row>
    <row r="2585" spans="1:6" x14ac:dyDescent="0.25">
      <c r="A2585">
        <v>2583</v>
      </c>
      <c r="B2585" s="2">
        <v>44557.654999999999</v>
      </c>
      <c r="C2585">
        <v>5</v>
      </c>
      <c r="D2585" t="s">
        <v>207</v>
      </c>
      <c r="E2585" t="s">
        <v>3856</v>
      </c>
      <c r="F2585" s="3" t="s">
        <v>7</v>
      </c>
    </row>
    <row r="2586" spans="1:6" x14ac:dyDescent="0.25">
      <c r="A2586">
        <v>2584</v>
      </c>
      <c r="B2586" s="2">
        <v>44557.650659722203</v>
      </c>
      <c r="C2586">
        <v>2</v>
      </c>
      <c r="D2586" t="s">
        <v>3857</v>
      </c>
      <c r="E2586" t="s">
        <v>3858</v>
      </c>
      <c r="F2586" s="3" t="s">
        <v>7</v>
      </c>
    </row>
    <row r="2587" spans="1:6" x14ac:dyDescent="0.25">
      <c r="A2587">
        <v>2585</v>
      </c>
      <c r="B2587" s="2">
        <v>44557.650451388799</v>
      </c>
      <c r="C2587">
        <v>5</v>
      </c>
      <c r="D2587" t="s">
        <v>3859</v>
      </c>
      <c r="E2587" t="s">
        <v>3860</v>
      </c>
      <c r="F2587" s="3" t="s">
        <v>7</v>
      </c>
    </row>
    <row r="2588" spans="1:6" x14ac:dyDescent="0.25">
      <c r="A2588">
        <v>2586</v>
      </c>
      <c r="B2588" s="2">
        <v>44557.6440277777</v>
      </c>
      <c r="C2588">
        <v>5</v>
      </c>
      <c r="D2588" t="s">
        <v>3861</v>
      </c>
      <c r="E2588" t="s">
        <v>3862</v>
      </c>
      <c r="F2588" s="3" t="s">
        <v>3863</v>
      </c>
    </row>
    <row r="2589" spans="1:6" x14ac:dyDescent="0.25">
      <c r="A2589">
        <v>2587</v>
      </c>
      <c r="B2589" s="2">
        <v>44557.598043981401</v>
      </c>
      <c r="C2589">
        <v>4</v>
      </c>
      <c r="D2589" t="s">
        <v>3864</v>
      </c>
      <c r="E2589" t="s">
        <v>3865</v>
      </c>
      <c r="F2589" s="3" t="s">
        <v>7</v>
      </c>
    </row>
    <row r="2590" spans="1:6" x14ac:dyDescent="0.25">
      <c r="A2590">
        <v>2588</v>
      </c>
      <c r="B2590" s="2">
        <v>44557.572314814803</v>
      </c>
      <c r="C2590">
        <v>5</v>
      </c>
      <c r="D2590" t="s">
        <v>3866</v>
      </c>
      <c r="E2590" t="s">
        <v>3867</v>
      </c>
      <c r="F2590" s="3" t="s">
        <v>63</v>
      </c>
    </row>
    <row r="2591" spans="1:6" x14ac:dyDescent="0.25">
      <c r="A2591">
        <v>2589</v>
      </c>
      <c r="B2591" s="2">
        <v>44557.571041666597</v>
      </c>
      <c r="C2591">
        <v>5</v>
      </c>
      <c r="D2591" t="s">
        <v>3868</v>
      </c>
      <c r="E2591" t="s">
        <v>3869</v>
      </c>
      <c r="F2591" s="3" t="s">
        <v>7</v>
      </c>
    </row>
    <row r="2592" spans="1:6" x14ac:dyDescent="0.25">
      <c r="A2592">
        <v>2590</v>
      </c>
      <c r="B2592" s="2">
        <v>44557.554652777697</v>
      </c>
      <c r="C2592">
        <v>5</v>
      </c>
      <c r="D2592" t="s">
        <v>81</v>
      </c>
      <c r="F2592" s="3" t="s">
        <v>7</v>
      </c>
    </row>
    <row r="2593" spans="1:6" x14ac:dyDescent="0.25">
      <c r="A2593">
        <v>2591</v>
      </c>
      <c r="B2593" s="2">
        <v>44557.544513888803</v>
      </c>
      <c r="C2593">
        <v>5</v>
      </c>
      <c r="D2593" t="s">
        <v>21</v>
      </c>
      <c r="E2593" t="s">
        <v>3870</v>
      </c>
      <c r="F2593" s="3" t="s">
        <v>7</v>
      </c>
    </row>
    <row r="2594" spans="1:6" x14ac:dyDescent="0.25">
      <c r="A2594">
        <v>2592</v>
      </c>
      <c r="B2594" s="2">
        <v>44557.513668981403</v>
      </c>
      <c r="C2594">
        <v>5</v>
      </c>
      <c r="D2594" t="s">
        <v>3871</v>
      </c>
      <c r="E2594" t="s">
        <v>3872</v>
      </c>
      <c r="F2594" s="3" t="s">
        <v>7</v>
      </c>
    </row>
    <row r="2595" spans="1:6" x14ac:dyDescent="0.25">
      <c r="A2595">
        <v>2593</v>
      </c>
      <c r="B2595" s="2">
        <v>44557.511631944399</v>
      </c>
      <c r="C2595">
        <v>5</v>
      </c>
      <c r="D2595" t="s">
        <v>1362</v>
      </c>
      <c r="E2595" t="s">
        <v>3873</v>
      </c>
      <c r="F2595" s="3" t="s">
        <v>7</v>
      </c>
    </row>
    <row r="2596" spans="1:6" x14ac:dyDescent="0.25">
      <c r="A2596">
        <v>2594</v>
      </c>
      <c r="B2596" s="2">
        <v>44557.475173611099</v>
      </c>
      <c r="C2596">
        <v>5</v>
      </c>
      <c r="D2596" t="s">
        <v>3874</v>
      </c>
      <c r="F2596" s="3" t="s">
        <v>7</v>
      </c>
    </row>
    <row r="2597" spans="1:6" x14ac:dyDescent="0.25">
      <c r="A2597">
        <v>2595</v>
      </c>
      <c r="B2597" s="2">
        <v>44557.455243055498</v>
      </c>
      <c r="C2597">
        <v>1</v>
      </c>
      <c r="D2597" t="s">
        <v>3875</v>
      </c>
      <c r="E2597" t="s">
        <v>3876</v>
      </c>
      <c r="F2597" s="3" t="s">
        <v>7</v>
      </c>
    </row>
    <row r="2598" spans="1:6" x14ac:dyDescent="0.25">
      <c r="A2598">
        <v>2596</v>
      </c>
      <c r="B2598" s="2">
        <v>44557.454907407402</v>
      </c>
      <c r="C2598">
        <v>5</v>
      </c>
      <c r="D2598" t="s">
        <v>571</v>
      </c>
      <c r="F2598" s="3" t="s">
        <v>7</v>
      </c>
    </row>
    <row r="2599" spans="1:6" x14ac:dyDescent="0.25">
      <c r="A2599">
        <v>2597</v>
      </c>
      <c r="B2599" s="2">
        <v>44557.444976851802</v>
      </c>
      <c r="C2599">
        <v>4</v>
      </c>
      <c r="D2599" t="s">
        <v>3877</v>
      </c>
      <c r="F2599" s="3" t="s">
        <v>7</v>
      </c>
    </row>
    <row r="2600" spans="1:6" x14ac:dyDescent="0.25">
      <c r="A2600">
        <v>2598</v>
      </c>
      <c r="B2600" s="2">
        <v>44557.428136574003</v>
      </c>
      <c r="C2600">
        <v>5</v>
      </c>
      <c r="D2600" t="s">
        <v>2463</v>
      </c>
      <c r="E2600" t="s">
        <v>3878</v>
      </c>
      <c r="F2600" s="3" t="s">
        <v>7</v>
      </c>
    </row>
    <row r="2601" spans="1:6" x14ac:dyDescent="0.25">
      <c r="A2601">
        <v>2599</v>
      </c>
      <c r="B2601" s="2">
        <v>44557.398518518501</v>
      </c>
      <c r="C2601">
        <v>5</v>
      </c>
      <c r="D2601" t="s">
        <v>3879</v>
      </c>
      <c r="E2601" t="s">
        <v>3880</v>
      </c>
      <c r="F2601" s="3" t="s">
        <v>212</v>
      </c>
    </row>
    <row r="2602" spans="1:6" x14ac:dyDescent="0.25">
      <c r="A2602">
        <v>2600</v>
      </c>
      <c r="B2602" s="2">
        <v>44557.350335648101</v>
      </c>
      <c r="C2602">
        <v>5</v>
      </c>
      <c r="D2602" t="s">
        <v>105</v>
      </c>
      <c r="E2602" t="s">
        <v>3881</v>
      </c>
      <c r="F2602" s="3" t="s">
        <v>7</v>
      </c>
    </row>
    <row r="2603" spans="1:6" x14ac:dyDescent="0.25">
      <c r="A2603">
        <v>2601</v>
      </c>
      <c r="B2603" s="2">
        <v>44557.301273148099</v>
      </c>
      <c r="C2603">
        <v>5</v>
      </c>
      <c r="D2603" t="s">
        <v>21</v>
      </c>
      <c r="E2603" t="s">
        <v>3882</v>
      </c>
      <c r="F2603" s="3" t="s">
        <v>7</v>
      </c>
    </row>
    <row r="2604" spans="1:6" x14ac:dyDescent="0.25">
      <c r="A2604">
        <v>2602</v>
      </c>
      <c r="B2604" s="2">
        <v>44556.971273148098</v>
      </c>
      <c r="C2604">
        <v>5</v>
      </c>
      <c r="D2604" t="s">
        <v>3883</v>
      </c>
      <c r="E2604" t="s">
        <v>3884</v>
      </c>
      <c r="F2604" s="3" t="s">
        <v>63</v>
      </c>
    </row>
    <row r="2605" spans="1:6" x14ac:dyDescent="0.25">
      <c r="A2605">
        <v>2603</v>
      </c>
      <c r="B2605" s="2">
        <v>44556.8775462962</v>
      </c>
      <c r="C2605">
        <v>5</v>
      </c>
      <c r="D2605" t="s">
        <v>3885</v>
      </c>
      <c r="F2605" s="3" t="s">
        <v>7</v>
      </c>
    </row>
    <row r="2606" spans="1:6" x14ac:dyDescent="0.25">
      <c r="A2606">
        <v>2604</v>
      </c>
      <c r="B2606" s="2">
        <v>44556.860543981398</v>
      </c>
      <c r="C2606">
        <v>1</v>
      </c>
      <c r="D2606" t="s">
        <v>3886</v>
      </c>
      <c r="E2606" t="s">
        <v>3887</v>
      </c>
      <c r="F2606" s="3" t="s">
        <v>7</v>
      </c>
    </row>
    <row r="2607" spans="1:6" x14ac:dyDescent="0.25">
      <c r="A2607">
        <v>2605</v>
      </c>
      <c r="B2607" s="2">
        <v>44556.736666666598</v>
      </c>
      <c r="C2607">
        <v>5</v>
      </c>
      <c r="D2607" t="s">
        <v>3888</v>
      </c>
      <c r="E2607" t="s">
        <v>3889</v>
      </c>
      <c r="F2607" s="3" t="s">
        <v>879</v>
      </c>
    </row>
    <row r="2608" spans="1:6" x14ac:dyDescent="0.25">
      <c r="A2608">
        <v>2606</v>
      </c>
      <c r="B2608" s="2">
        <v>44556.665625000001</v>
      </c>
      <c r="C2608">
        <v>5</v>
      </c>
      <c r="D2608" t="s">
        <v>3890</v>
      </c>
      <c r="F2608" s="3" t="s">
        <v>63</v>
      </c>
    </row>
    <row r="2609" spans="1:6" x14ac:dyDescent="0.25">
      <c r="A2609">
        <v>2607</v>
      </c>
      <c r="B2609" s="2">
        <v>44556.659490740698</v>
      </c>
      <c r="C2609">
        <v>5</v>
      </c>
      <c r="D2609" t="s">
        <v>3891</v>
      </c>
      <c r="F2609" s="3" t="s">
        <v>7</v>
      </c>
    </row>
    <row r="2610" spans="1:6" x14ac:dyDescent="0.25">
      <c r="A2610">
        <v>2608</v>
      </c>
      <c r="B2610" s="2">
        <v>44556.653969907398</v>
      </c>
      <c r="C2610">
        <v>5</v>
      </c>
      <c r="D2610" t="s">
        <v>3180</v>
      </c>
      <c r="E2610" t="s">
        <v>3892</v>
      </c>
      <c r="F2610" s="3" t="s">
        <v>7</v>
      </c>
    </row>
    <row r="2611" spans="1:6" x14ac:dyDescent="0.25">
      <c r="A2611">
        <v>2609</v>
      </c>
      <c r="B2611" s="2">
        <v>44556.637638888802</v>
      </c>
      <c r="C2611">
        <v>5</v>
      </c>
      <c r="D2611" t="s">
        <v>3893</v>
      </c>
      <c r="E2611" t="s">
        <v>3894</v>
      </c>
      <c r="F2611" s="3" t="s">
        <v>7</v>
      </c>
    </row>
    <row r="2612" spans="1:6" x14ac:dyDescent="0.25">
      <c r="A2612">
        <v>2610</v>
      </c>
      <c r="B2612" s="2">
        <v>44556.604942129597</v>
      </c>
      <c r="C2612">
        <v>5</v>
      </c>
      <c r="D2612" t="s">
        <v>728</v>
      </c>
      <c r="E2612" t="s">
        <v>3895</v>
      </c>
      <c r="F2612" s="3" t="s">
        <v>63</v>
      </c>
    </row>
    <row r="2613" spans="1:6" x14ac:dyDescent="0.25">
      <c r="A2613">
        <v>2611</v>
      </c>
      <c r="B2613" s="2">
        <v>44556.586192129602</v>
      </c>
      <c r="C2613">
        <v>1</v>
      </c>
      <c r="D2613" t="s">
        <v>892</v>
      </c>
      <c r="E2613" t="s">
        <v>3896</v>
      </c>
      <c r="F2613" s="3" t="s">
        <v>879</v>
      </c>
    </row>
    <row r="2614" spans="1:6" x14ac:dyDescent="0.25">
      <c r="A2614">
        <v>2612</v>
      </c>
      <c r="B2614" s="2">
        <v>44556.5417939814</v>
      </c>
      <c r="C2614">
        <v>5</v>
      </c>
      <c r="D2614" t="s">
        <v>66</v>
      </c>
      <c r="E2614" t="s">
        <v>3897</v>
      </c>
      <c r="F2614" s="3" t="s">
        <v>7</v>
      </c>
    </row>
    <row r="2615" spans="1:6" x14ac:dyDescent="0.25">
      <c r="A2615">
        <v>2613</v>
      </c>
      <c r="B2615" s="2">
        <v>44556.535127314797</v>
      </c>
      <c r="C2615">
        <v>5</v>
      </c>
      <c r="D2615" t="s">
        <v>2253</v>
      </c>
      <c r="E2615" t="s">
        <v>3898</v>
      </c>
      <c r="F2615" s="3" t="s">
        <v>7</v>
      </c>
    </row>
    <row r="2616" spans="1:6" x14ac:dyDescent="0.25">
      <c r="A2616">
        <v>2614</v>
      </c>
      <c r="B2616" s="2">
        <v>44556.514027777703</v>
      </c>
      <c r="C2616">
        <v>5</v>
      </c>
      <c r="D2616" t="s">
        <v>3899</v>
      </c>
      <c r="E2616" t="s">
        <v>3900</v>
      </c>
      <c r="F2616" s="3" t="s">
        <v>7</v>
      </c>
    </row>
    <row r="2617" spans="1:6" x14ac:dyDescent="0.25">
      <c r="A2617">
        <v>2615</v>
      </c>
      <c r="B2617" s="2">
        <v>44556.513749999998</v>
      </c>
      <c r="C2617">
        <v>5</v>
      </c>
      <c r="D2617" t="s">
        <v>2772</v>
      </c>
      <c r="E2617" t="s">
        <v>3901</v>
      </c>
      <c r="F2617" s="3" t="s">
        <v>7</v>
      </c>
    </row>
    <row r="2618" spans="1:6" x14ac:dyDescent="0.25">
      <c r="A2618">
        <v>2616</v>
      </c>
      <c r="B2618" s="2">
        <v>44556.474432870302</v>
      </c>
      <c r="C2618">
        <v>5</v>
      </c>
      <c r="D2618" t="s">
        <v>21</v>
      </c>
      <c r="E2618" t="s">
        <v>3902</v>
      </c>
      <c r="F2618" s="3" t="s">
        <v>7</v>
      </c>
    </row>
    <row r="2619" spans="1:6" x14ac:dyDescent="0.25">
      <c r="A2619">
        <v>2617</v>
      </c>
      <c r="B2619" s="2">
        <v>44556.470486111102</v>
      </c>
      <c r="C2619">
        <v>5</v>
      </c>
      <c r="D2619" t="s">
        <v>66</v>
      </c>
      <c r="E2619" t="s">
        <v>3903</v>
      </c>
      <c r="F2619" s="3" t="s">
        <v>126</v>
      </c>
    </row>
    <row r="2620" spans="1:6" x14ac:dyDescent="0.25">
      <c r="A2620">
        <v>2618</v>
      </c>
      <c r="B2620" s="2">
        <v>44556.469513888798</v>
      </c>
      <c r="C2620">
        <v>5</v>
      </c>
      <c r="D2620" t="s">
        <v>3904</v>
      </c>
      <c r="E2620" t="s">
        <v>3905</v>
      </c>
      <c r="F2620" s="3" t="s">
        <v>7</v>
      </c>
    </row>
    <row r="2621" spans="1:6" x14ac:dyDescent="0.25">
      <c r="A2621">
        <v>2619</v>
      </c>
      <c r="B2621" s="2">
        <v>44556.436412037001</v>
      </c>
      <c r="C2621">
        <v>5</v>
      </c>
      <c r="D2621" t="s">
        <v>3906</v>
      </c>
      <c r="E2621" t="s">
        <v>3907</v>
      </c>
      <c r="F2621" s="3" t="s">
        <v>7</v>
      </c>
    </row>
    <row r="2622" spans="1:6" x14ac:dyDescent="0.25">
      <c r="A2622">
        <v>2620</v>
      </c>
      <c r="B2622" s="2">
        <v>44556.4359722222</v>
      </c>
      <c r="C2622">
        <v>5</v>
      </c>
      <c r="D2622" t="s">
        <v>3908</v>
      </c>
      <c r="E2622" t="s">
        <v>3909</v>
      </c>
      <c r="F2622" s="3" t="s">
        <v>534</v>
      </c>
    </row>
    <row r="2623" spans="1:6" x14ac:dyDescent="0.25">
      <c r="A2623">
        <v>2621</v>
      </c>
      <c r="B2623" s="2">
        <v>44556.419537037</v>
      </c>
      <c r="C2623">
        <v>5</v>
      </c>
      <c r="D2623" t="s">
        <v>3910</v>
      </c>
      <c r="E2623" t="s">
        <v>3911</v>
      </c>
      <c r="F2623" s="3" t="s">
        <v>7</v>
      </c>
    </row>
    <row r="2624" spans="1:6" x14ac:dyDescent="0.25">
      <c r="A2624">
        <v>2622</v>
      </c>
      <c r="B2624" s="2">
        <v>44556.417638888801</v>
      </c>
      <c r="C2624">
        <v>5</v>
      </c>
      <c r="D2624" t="s">
        <v>1414</v>
      </c>
      <c r="F2624" s="3" t="s">
        <v>7</v>
      </c>
    </row>
    <row r="2625" spans="1:6" x14ac:dyDescent="0.25">
      <c r="A2625">
        <v>2623</v>
      </c>
      <c r="B2625" s="2">
        <v>44556.416203703702</v>
      </c>
      <c r="C2625">
        <v>5</v>
      </c>
      <c r="D2625" t="s">
        <v>3912</v>
      </c>
      <c r="F2625" s="3" t="s">
        <v>3615</v>
      </c>
    </row>
    <row r="2626" spans="1:6" x14ac:dyDescent="0.25">
      <c r="A2626">
        <v>2624</v>
      </c>
      <c r="B2626" s="2">
        <v>44556.403900462901</v>
      </c>
      <c r="C2626">
        <v>5</v>
      </c>
      <c r="D2626" t="s">
        <v>3913</v>
      </c>
      <c r="E2626" t="s">
        <v>3914</v>
      </c>
      <c r="F2626" s="3" t="s">
        <v>7</v>
      </c>
    </row>
    <row r="2627" spans="1:6" x14ac:dyDescent="0.25">
      <c r="A2627">
        <v>2625</v>
      </c>
      <c r="B2627" s="2">
        <v>44556.295162037</v>
      </c>
      <c r="C2627">
        <v>5</v>
      </c>
      <c r="D2627" t="s">
        <v>3915</v>
      </c>
      <c r="F2627" s="3" t="s">
        <v>7</v>
      </c>
    </row>
    <row r="2628" spans="1:6" x14ac:dyDescent="0.25">
      <c r="A2628">
        <v>2626</v>
      </c>
      <c r="B2628" s="2">
        <v>44556.293553240699</v>
      </c>
      <c r="C2628">
        <v>5</v>
      </c>
      <c r="D2628" t="s">
        <v>2358</v>
      </c>
      <c r="E2628" t="s">
        <v>3916</v>
      </c>
      <c r="F2628" s="3" t="s">
        <v>2616</v>
      </c>
    </row>
    <row r="2629" spans="1:6" x14ac:dyDescent="0.25">
      <c r="A2629">
        <v>2627</v>
      </c>
      <c r="B2629" s="2">
        <v>44556.009791666598</v>
      </c>
      <c r="C2629">
        <v>5</v>
      </c>
      <c r="D2629" t="s">
        <v>81</v>
      </c>
      <c r="E2629" t="s">
        <v>3917</v>
      </c>
      <c r="F2629" s="3" t="s">
        <v>7</v>
      </c>
    </row>
    <row r="2630" spans="1:6" x14ac:dyDescent="0.25">
      <c r="A2630">
        <v>2628</v>
      </c>
      <c r="B2630" s="2">
        <v>44555.929861111101</v>
      </c>
      <c r="C2630">
        <v>5</v>
      </c>
      <c r="D2630" t="s">
        <v>3918</v>
      </c>
      <c r="E2630" t="s">
        <v>3919</v>
      </c>
      <c r="F2630" s="3" t="s">
        <v>7</v>
      </c>
    </row>
    <row r="2631" spans="1:6" x14ac:dyDescent="0.25">
      <c r="A2631">
        <v>2629</v>
      </c>
      <c r="B2631" s="2">
        <v>44555.914907407401</v>
      </c>
      <c r="C2631">
        <v>5</v>
      </c>
      <c r="D2631" t="s">
        <v>3920</v>
      </c>
      <c r="F2631" s="3" t="s">
        <v>7</v>
      </c>
    </row>
    <row r="2632" spans="1:6" x14ac:dyDescent="0.25">
      <c r="A2632">
        <v>2630</v>
      </c>
      <c r="B2632" s="2">
        <v>44555.9082175925</v>
      </c>
      <c r="C2632">
        <v>5</v>
      </c>
      <c r="D2632" t="s">
        <v>3921</v>
      </c>
      <c r="F2632" s="3" t="s">
        <v>7</v>
      </c>
    </row>
    <row r="2633" spans="1:6" x14ac:dyDescent="0.25">
      <c r="A2633">
        <v>2631</v>
      </c>
      <c r="B2633" s="2">
        <v>44555.896238425899</v>
      </c>
      <c r="C2633">
        <v>5</v>
      </c>
      <c r="D2633" t="s">
        <v>81</v>
      </c>
      <c r="E2633" t="s">
        <v>3922</v>
      </c>
      <c r="F2633" s="3" t="s">
        <v>7</v>
      </c>
    </row>
    <row r="2634" spans="1:6" x14ac:dyDescent="0.25">
      <c r="A2634">
        <v>2632</v>
      </c>
      <c r="B2634" s="2">
        <v>44555.818900462902</v>
      </c>
      <c r="C2634">
        <v>4</v>
      </c>
      <c r="D2634" t="s">
        <v>5707</v>
      </c>
      <c r="E2634" t="s">
        <v>5708</v>
      </c>
      <c r="F2634" s="3" t="s">
        <v>7</v>
      </c>
    </row>
    <row r="2635" spans="1:6" x14ac:dyDescent="0.25">
      <c r="A2635">
        <v>2633</v>
      </c>
      <c r="B2635" s="2">
        <v>44555.805763888799</v>
      </c>
      <c r="C2635">
        <v>5</v>
      </c>
      <c r="D2635" t="s">
        <v>713</v>
      </c>
      <c r="E2635" t="s">
        <v>3923</v>
      </c>
      <c r="F2635" s="3" t="s">
        <v>7</v>
      </c>
    </row>
    <row r="2636" spans="1:6" x14ac:dyDescent="0.25">
      <c r="A2636">
        <v>2634</v>
      </c>
      <c r="B2636" s="2">
        <v>44555.792627314797</v>
      </c>
      <c r="C2636">
        <v>5</v>
      </c>
      <c r="D2636" t="s">
        <v>3924</v>
      </c>
      <c r="F2636" s="3" t="s">
        <v>99</v>
      </c>
    </row>
    <row r="2637" spans="1:6" x14ac:dyDescent="0.25">
      <c r="A2637">
        <v>2635</v>
      </c>
      <c r="B2637" s="2">
        <v>44555.707569444399</v>
      </c>
      <c r="C2637">
        <v>5</v>
      </c>
      <c r="D2637" t="s">
        <v>3925</v>
      </c>
      <c r="F2637" s="3" t="s">
        <v>7</v>
      </c>
    </row>
    <row r="2638" spans="1:6" x14ac:dyDescent="0.25">
      <c r="A2638">
        <v>2636</v>
      </c>
      <c r="B2638" s="2">
        <v>44555.673182870298</v>
      </c>
      <c r="C2638">
        <v>5</v>
      </c>
      <c r="D2638" t="s">
        <v>3926</v>
      </c>
      <c r="E2638" t="s">
        <v>3927</v>
      </c>
      <c r="F2638" s="3" t="s">
        <v>3928</v>
      </c>
    </row>
    <row r="2639" spans="1:6" x14ac:dyDescent="0.25">
      <c r="A2639">
        <v>2637</v>
      </c>
      <c r="B2639" s="2">
        <v>44555.658900462899</v>
      </c>
      <c r="C2639">
        <v>5</v>
      </c>
      <c r="D2639" t="s">
        <v>3929</v>
      </c>
      <c r="E2639" t="s">
        <v>3930</v>
      </c>
      <c r="F2639" s="3" t="s">
        <v>7</v>
      </c>
    </row>
    <row r="2640" spans="1:6" x14ac:dyDescent="0.25">
      <c r="A2640">
        <v>2638</v>
      </c>
      <c r="B2640" s="2">
        <v>44555.654745370302</v>
      </c>
      <c r="C2640">
        <v>5</v>
      </c>
      <c r="D2640" t="s">
        <v>66</v>
      </c>
      <c r="E2640" t="s">
        <v>3931</v>
      </c>
      <c r="F2640" s="3" t="s">
        <v>1403</v>
      </c>
    </row>
    <row r="2641" spans="1:6" x14ac:dyDescent="0.25">
      <c r="A2641">
        <v>2639</v>
      </c>
      <c r="B2641" s="2">
        <v>44555.6429976851</v>
      </c>
      <c r="C2641">
        <v>5</v>
      </c>
      <c r="D2641" t="s">
        <v>3932</v>
      </c>
      <c r="F2641" s="3" t="s">
        <v>7</v>
      </c>
    </row>
    <row r="2642" spans="1:6" x14ac:dyDescent="0.25">
      <c r="A2642">
        <v>2640</v>
      </c>
      <c r="B2642" s="2">
        <v>44555.611099537004</v>
      </c>
      <c r="C2642">
        <v>5</v>
      </c>
      <c r="D2642" t="s">
        <v>3933</v>
      </c>
      <c r="F2642" s="3" t="s">
        <v>7</v>
      </c>
    </row>
    <row r="2643" spans="1:6" x14ac:dyDescent="0.25">
      <c r="A2643">
        <v>2641</v>
      </c>
      <c r="B2643" s="2">
        <v>44555.600196759202</v>
      </c>
      <c r="C2643">
        <v>5</v>
      </c>
      <c r="D2643" t="s">
        <v>81</v>
      </c>
      <c r="F2643" s="3" t="s">
        <v>241</v>
      </c>
    </row>
    <row r="2644" spans="1:6" x14ac:dyDescent="0.25">
      <c r="A2644">
        <v>2642</v>
      </c>
      <c r="B2644" s="2">
        <v>44555.580277777699</v>
      </c>
      <c r="C2644">
        <v>5</v>
      </c>
      <c r="D2644" t="s">
        <v>3934</v>
      </c>
      <c r="E2644" t="s">
        <v>3935</v>
      </c>
      <c r="F2644" s="3" t="s">
        <v>7</v>
      </c>
    </row>
    <row r="2645" spans="1:6" x14ac:dyDescent="0.25">
      <c r="A2645">
        <v>2643</v>
      </c>
      <c r="B2645" s="2">
        <v>44555.533194444397</v>
      </c>
      <c r="C2645">
        <v>5</v>
      </c>
      <c r="D2645" t="s">
        <v>3158</v>
      </c>
      <c r="F2645" s="3" t="s">
        <v>7</v>
      </c>
    </row>
    <row r="2646" spans="1:6" x14ac:dyDescent="0.25">
      <c r="A2646">
        <v>2644</v>
      </c>
      <c r="B2646" s="2">
        <v>44555.517187500001</v>
      </c>
      <c r="C2646">
        <v>5</v>
      </c>
      <c r="D2646" t="s">
        <v>3936</v>
      </c>
      <c r="F2646" s="3" t="s">
        <v>7</v>
      </c>
    </row>
    <row r="2647" spans="1:6" x14ac:dyDescent="0.25">
      <c r="A2647">
        <v>2645</v>
      </c>
      <c r="B2647" s="2">
        <v>44555.482453703698</v>
      </c>
      <c r="C2647">
        <v>5</v>
      </c>
      <c r="D2647" t="s">
        <v>3937</v>
      </c>
      <c r="E2647" t="s">
        <v>3938</v>
      </c>
      <c r="F2647" s="3" t="s">
        <v>212</v>
      </c>
    </row>
    <row r="2648" spans="1:6" x14ac:dyDescent="0.25">
      <c r="A2648">
        <v>2646</v>
      </c>
      <c r="B2648" s="2">
        <v>44555.445648148103</v>
      </c>
      <c r="C2648">
        <v>5</v>
      </c>
      <c r="D2648" t="s">
        <v>21</v>
      </c>
      <c r="E2648" t="s">
        <v>3939</v>
      </c>
      <c r="F2648" s="3" t="s">
        <v>7</v>
      </c>
    </row>
    <row r="2649" spans="1:6" x14ac:dyDescent="0.25">
      <c r="A2649">
        <v>2647</v>
      </c>
      <c r="B2649" s="2">
        <v>44555.4451736111</v>
      </c>
      <c r="C2649">
        <v>5</v>
      </c>
      <c r="D2649" t="s">
        <v>3940</v>
      </c>
      <c r="E2649" t="s">
        <v>3941</v>
      </c>
      <c r="F2649" s="3" t="s">
        <v>7</v>
      </c>
    </row>
    <row r="2650" spans="1:6" x14ac:dyDescent="0.25">
      <c r="A2650">
        <v>2648</v>
      </c>
      <c r="B2650" s="2">
        <v>44555.437488425901</v>
      </c>
      <c r="C2650">
        <v>2</v>
      </c>
      <c r="D2650" t="s">
        <v>3942</v>
      </c>
      <c r="E2650" t="s">
        <v>3943</v>
      </c>
      <c r="F2650" s="3" t="s">
        <v>7</v>
      </c>
    </row>
    <row r="2651" spans="1:6" x14ac:dyDescent="0.25">
      <c r="A2651">
        <v>2649</v>
      </c>
      <c r="B2651" s="2">
        <v>44555.422361111101</v>
      </c>
      <c r="C2651">
        <v>5</v>
      </c>
      <c r="D2651" t="s">
        <v>3944</v>
      </c>
      <c r="E2651" t="s">
        <v>3945</v>
      </c>
      <c r="F2651" s="3" t="s">
        <v>7</v>
      </c>
    </row>
    <row r="2652" spans="1:6" x14ac:dyDescent="0.25">
      <c r="A2652">
        <v>2650</v>
      </c>
      <c r="B2652" s="2">
        <v>44555.398240740702</v>
      </c>
      <c r="C2652">
        <v>5</v>
      </c>
      <c r="D2652" t="s">
        <v>3946</v>
      </c>
      <c r="E2652" t="s">
        <v>3947</v>
      </c>
      <c r="F2652" s="3" t="s">
        <v>7</v>
      </c>
    </row>
    <row r="2653" spans="1:6" x14ac:dyDescent="0.25">
      <c r="A2653">
        <v>2651</v>
      </c>
      <c r="B2653" s="2">
        <v>44555.306331018503</v>
      </c>
      <c r="C2653">
        <v>5</v>
      </c>
      <c r="D2653" t="s">
        <v>852</v>
      </c>
      <c r="E2653" t="s">
        <v>3948</v>
      </c>
      <c r="F2653" s="3" t="s">
        <v>7</v>
      </c>
    </row>
    <row r="2654" spans="1:6" x14ac:dyDescent="0.25">
      <c r="A2654">
        <v>2652</v>
      </c>
      <c r="B2654" s="2">
        <v>44555.144108796201</v>
      </c>
      <c r="C2654">
        <v>5</v>
      </c>
      <c r="D2654" t="s">
        <v>3949</v>
      </c>
      <c r="E2654" t="s">
        <v>3950</v>
      </c>
      <c r="F2654" s="3" t="s">
        <v>7</v>
      </c>
    </row>
    <row r="2655" spans="1:6" x14ac:dyDescent="0.25">
      <c r="A2655">
        <v>2653</v>
      </c>
      <c r="B2655" s="2">
        <v>44555.032557870298</v>
      </c>
      <c r="C2655">
        <v>5</v>
      </c>
      <c r="D2655" t="s">
        <v>1730</v>
      </c>
      <c r="E2655" t="s">
        <v>3951</v>
      </c>
      <c r="F2655" s="3" t="s">
        <v>63</v>
      </c>
    </row>
    <row r="2656" spans="1:6" x14ac:dyDescent="0.25">
      <c r="A2656">
        <v>2654</v>
      </c>
      <c r="B2656" s="2">
        <v>44554.993263888799</v>
      </c>
      <c r="C2656">
        <v>5</v>
      </c>
      <c r="D2656" t="s">
        <v>5206</v>
      </c>
      <c r="E2656" t="s">
        <v>5207</v>
      </c>
      <c r="F2656" s="3" t="s">
        <v>652</v>
      </c>
    </row>
    <row r="2657" spans="1:6" x14ac:dyDescent="0.25">
      <c r="A2657">
        <v>2655</v>
      </c>
      <c r="B2657" s="2">
        <v>44554.957916666601</v>
      </c>
      <c r="C2657">
        <v>5</v>
      </c>
      <c r="D2657" t="s">
        <v>3952</v>
      </c>
      <c r="E2657" t="s">
        <v>3953</v>
      </c>
      <c r="F2657" s="3" t="s">
        <v>7</v>
      </c>
    </row>
    <row r="2658" spans="1:6" x14ac:dyDescent="0.25">
      <c r="A2658">
        <v>2656</v>
      </c>
      <c r="B2658" s="2">
        <v>44554.934328703697</v>
      </c>
      <c r="C2658">
        <v>2</v>
      </c>
      <c r="D2658" t="s">
        <v>3954</v>
      </c>
      <c r="E2658" t="s">
        <v>3955</v>
      </c>
      <c r="F2658" s="3" t="s">
        <v>7</v>
      </c>
    </row>
    <row r="2659" spans="1:6" x14ac:dyDescent="0.25">
      <c r="A2659">
        <v>2657</v>
      </c>
      <c r="B2659" s="2">
        <v>44554.8433912037</v>
      </c>
      <c r="C2659">
        <v>1</v>
      </c>
      <c r="D2659" t="s">
        <v>3956</v>
      </c>
      <c r="E2659" t="s">
        <v>3957</v>
      </c>
      <c r="F2659" s="3" t="s">
        <v>7</v>
      </c>
    </row>
    <row r="2660" spans="1:6" x14ac:dyDescent="0.25">
      <c r="A2660">
        <v>2658</v>
      </c>
      <c r="B2660" s="2">
        <v>44554.797800925902</v>
      </c>
      <c r="C2660">
        <v>1</v>
      </c>
      <c r="D2660" t="s">
        <v>3958</v>
      </c>
      <c r="E2660" t="s">
        <v>3959</v>
      </c>
      <c r="F2660" s="3" t="s">
        <v>7</v>
      </c>
    </row>
    <row r="2661" spans="1:6" x14ac:dyDescent="0.25">
      <c r="A2661">
        <v>2659</v>
      </c>
      <c r="B2661" s="2">
        <v>44554.7858217592</v>
      </c>
      <c r="C2661">
        <v>5</v>
      </c>
      <c r="D2661" t="s">
        <v>151</v>
      </c>
      <c r="E2661" t="s">
        <v>3960</v>
      </c>
      <c r="F2661" s="3" t="s">
        <v>7</v>
      </c>
    </row>
    <row r="2662" spans="1:6" x14ac:dyDescent="0.25">
      <c r="A2662">
        <v>2660</v>
      </c>
      <c r="B2662" s="2">
        <v>44554.780775462903</v>
      </c>
      <c r="C2662">
        <v>1</v>
      </c>
      <c r="D2662" t="s">
        <v>3961</v>
      </c>
      <c r="E2662" t="s">
        <v>3962</v>
      </c>
      <c r="F2662" s="3" t="s">
        <v>63</v>
      </c>
    </row>
    <row r="2663" spans="1:6" x14ac:dyDescent="0.25">
      <c r="A2663">
        <v>2661</v>
      </c>
      <c r="B2663" s="2">
        <v>44554.725370370303</v>
      </c>
      <c r="C2663">
        <v>1</v>
      </c>
      <c r="D2663" t="s">
        <v>3963</v>
      </c>
      <c r="E2663" t="s">
        <v>3964</v>
      </c>
      <c r="F2663" s="3" t="s">
        <v>7</v>
      </c>
    </row>
    <row r="2664" spans="1:6" x14ac:dyDescent="0.25">
      <c r="A2664">
        <v>2662</v>
      </c>
      <c r="B2664" s="2">
        <v>44554.723425925898</v>
      </c>
      <c r="C2664">
        <v>5</v>
      </c>
      <c r="D2664" t="s">
        <v>3965</v>
      </c>
      <c r="E2664" t="s">
        <v>3966</v>
      </c>
      <c r="F2664" s="3" t="s">
        <v>7</v>
      </c>
    </row>
    <row r="2665" spans="1:6" x14ac:dyDescent="0.25">
      <c r="A2665">
        <v>2663</v>
      </c>
      <c r="B2665" s="2">
        <v>44554.687256944402</v>
      </c>
      <c r="C2665">
        <v>5</v>
      </c>
      <c r="D2665" t="s">
        <v>32</v>
      </c>
      <c r="E2665" t="s">
        <v>3967</v>
      </c>
      <c r="F2665" s="3" t="s">
        <v>10</v>
      </c>
    </row>
    <row r="2666" spans="1:6" x14ac:dyDescent="0.25">
      <c r="A2666">
        <v>2664</v>
      </c>
      <c r="B2666" s="2">
        <v>44554.668738425898</v>
      </c>
      <c r="C2666">
        <v>5</v>
      </c>
      <c r="D2666" t="s">
        <v>3442</v>
      </c>
      <c r="E2666" t="s">
        <v>3968</v>
      </c>
      <c r="F2666" s="3" t="s">
        <v>7</v>
      </c>
    </row>
    <row r="2667" spans="1:6" x14ac:dyDescent="0.25">
      <c r="A2667">
        <v>2665</v>
      </c>
      <c r="B2667" s="2">
        <v>44554.667303240698</v>
      </c>
      <c r="C2667">
        <v>5</v>
      </c>
      <c r="D2667" t="s">
        <v>3969</v>
      </c>
      <c r="E2667" t="s">
        <v>3970</v>
      </c>
      <c r="F2667" s="3" t="s">
        <v>3409</v>
      </c>
    </row>
    <row r="2668" spans="1:6" x14ac:dyDescent="0.25">
      <c r="A2668">
        <v>2666</v>
      </c>
      <c r="B2668" s="2">
        <v>44554.664745370297</v>
      </c>
      <c r="C2668">
        <v>5</v>
      </c>
      <c r="D2668" t="s">
        <v>604</v>
      </c>
      <c r="E2668" t="s">
        <v>3971</v>
      </c>
      <c r="F2668" s="3" t="s">
        <v>7</v>
      </c>
    </row>
    <row r="2669" spans="1:6" x14ac:dyDescent="0.25">
      <c r="A2669">
        <v>2667</v>
      </c>
      <c r="B2669" s="2">
        <v>44554.655115740701</v>
      </c>
      <c r="C2669">
        <v>5</v>
      </c>
      <c r="D2669" t="s">
        <v>3972</v>
      </c>
      <c r="E2669" t="s">
        <v>3973</v>
      </c>
      <c r="F2669" s="3" t="s">
        <v>7</v>
      </c>
    </row>
    <row r="2670" spans="1:6" x14ac:dyDescent="0.25">
      <c r="A2670">
        <v>2668</v>
      </c>
      <c r="B2670" s="2">
        <v>44554.651134259198</v>
      </c>
      <c r="C2670">
        <v>5</v>
      </c>
      <c r="D2670" t="s">
        <v>3974</v>
      </c>
      <c r="E2670" t="s">
        <v>3975</v>
      </c>
      <c r="F2670" s="3" t="s">
        <v>7</v>
      </c>
    </row>
    <row r="2671" spans="1:6" x14ac:dyDescent="0.25">
      <c r="A2671">
        <v>2669</v>
      </c>
      <c r="B2671" s="2">
        <v>44554.643865740698</v>
      </c>
      <c r="C2671">
        <v>5</v>
      </c>
      <c r="D2671" t="s">
        <v>3976</v>
      </c>
      <c r="E2671" t="s">
        <v>3977</v>
      </c>
      <c r="F2671" s="3" t="s">
        <v>241</v>
      </c>
    </row>
    <row r="2672" spans="1:6" x14ac:dyDescent="0.25">
      <c r="A2672">
        <v>2670</v>
      </c>
      <c r="B2672" s="2">
        <v>44554.6320486111</v>
      </c>
      <c r="C2672">
        <v>5</v>
      </c>
      <c r="D2672" t="s">
        <v>3978</v>
      </c>
      <c r="E2672" t="s">
        <v>3979</v>
      </c>
      <c r="F2672" s="3" t="s">
        <v>7</v>
      </c>
    </row>
    <row r="2673" spans="1:6" x14ac:dyDescent="0.25">
      <c r="A2673">
        <v>2671</v>
      </c>
      <c r="B2673" s="2">
        <v>44554.6164236111</v>
      </c>
      <c r="C2673">
        <v>1</v>
      </c>
      <c r="D2673" t="s">
        <v>3980</v>
      </c>
      <c r="E2673" t="s">
        <v>3981</v>
      </c>
      <c r="F2673" s="3" t="s">
        <v>2616</v>
      </c>
    </row>
    <row r="2674" spans="1:6" x14ac:dyDescent="0.25">
      <c r="A2674">
        <v>2672</v>
      </c>
      <c r="B2674" s="2">
        <v>44554.602372685098</v>
      </c>
      <c r="C2674">
        <v>5</v>
      </c>
      <c r="D2674" t="s">
        <v>3982</v>
      </c>
      <c r="F2674" s="3" t="s">
        <v>7</v>
      </c>
    </row>
    <row r="2675" spans="1:6" x14ac:dyDescent="0.25">
      <c r="A2675">
        <v>2673</v>
      </c>
      <c r="B2675" s="2">
        <v>44554.593113425901</v>
      </c>
      <c r="C2675">
        <v>5</v>
      </c>
      <c r="D2675" t="s">
        <v>341</v>
      </c>
      <c r="E2675" t="s">
        <v>3983</v>
      </c>
      <c r="F2675" s="3" t="s">
        <v>7</v>
      </c>
    </row>
    <row r="2676" spans="1:6" x14ac:dyDescent="0.25">
      <c r="A2676">
        <v>2674</v>
      </c>
      <c r="B2676" s="2">
        <v>44554.592430555502</v>
      </c>
      <c r="C2676">
        <v>5</v>
      </c>
      <c r="D2676" t="s">
        <v>1776</v>
      </c>
      <c r="E2676" t="s">
        <v>3984</v>
      </c>
      <c r="F2676" s="3" t="s">
        <v>7</v>
      </c>
    </row>
    <row r="2677" spans="1:6" x14ac:dyDescent="0.25">
      <c r="A2677">
        <v>2675</v>
      </c>
      <c r="B2677" s="2">
        <v>44554.590034722198</v>
      </c>
      <c r="C2677">
        <v>5</v>
      </c>
      <c r="D2677" t="s">
        <v>819</v>
      </c>
      <c r="E2677" t="s">
        <v>3985</v>
      </c>
      <c r="F2677" s="3" t="s">
        <v>7</v>
      </c>
    </row>
    <row r="2678" spans="1:6" x14ac:dyDescent="0.25">
      <c r="A2678">
        <v>2676</v>
      </c>
      <c r="B2678" s="2">
        <v>44554.587581018503</v>
      </c>
      <c r="C2678">
        <v>5</v>
      </c>
      <c r="D2678" t="s">
        <v>3986</v>
      </c>
      <c r="E2678" t="s">
        <v>3987</v>
      </c>
      <c r="F2678" s="3" t="s">
        <v>7</v>
      </c>
    </row>
    <row r="2679" spans="1:6" x14ac:dyDescent="0.25">
      <c r="A2679">
        <v>2677</v>
      </c>
      <c r="B2679" s="2">
        <v>44554.586122685098</v>
      </c>
      <c r="C2679">
        <v>1</v>
      </c>
      <c r="D2679" t="s">
        <v>3988</v>
      </c>
      <c r="E2679" t="s">
        <v>3989</v>
      </c>
      <c r="F2679" s="3" t="s">
        <v>879</v>
      </c>
    </row>
    <row r="2680" spans="1:6" x14ac:dyDescent="0.25">
      <c r="A2680">
        <v>2678</v>
      </c>
      <c r="B2680" s="2">
        <v>44554.585995370297</v>
      </c>
      <c r="C2680">
        <v>5</v>
      </c>
      <c r="D2680" t="s">
        <v>942</v>
      </c>
      <c r="E2680" t="s">
        <v>3990</v>
      </c>
      <c r="F2680" s="3" t="s">
        <v>10</v>
      </c>
    </row>
    <row r="2681" spans="1:6" x14ac:dyDescent="0.25">
      <c r="A2681">
        <v>2679</v>
      </c>
      <c r="B2681" s="2">
        <v>44554.583900462902</v>
      </c>
      <c r="C2681">
        <v>1</v>
      </c>
      <c r="D2681" t="s">
        <v>3991</v>
      </c>
      <c r="E2681" t="s">
        <v>3992</v>
      </c>
      <c r="F2681" s="3" t="s">
        <v>7</v>
      </c>
    </row>
    <row r="2682" spans="1:6" x14ac:dyDescent="0.25">
      <c r="A2682">
        <v>2680</v>
      </c>
      <c r="B2682" s="2">
        <v>44554.581701388801</v>
      </c>
      <c r="C2682">
        <v>5</v>
      </c>
      <c r="D2682" t="s">
        <v>3993</v>
      </c>
      <c r="E2682" t="s">
        <v>3994</v>
      </c>
      <c r="F2682" s="3" t="s">
        <v>7</v>
      </c>
    </row>
    <row r="2683" spans="1:6" x14ac:dyDescent="0.25">
      <c r="A2683">
        <v>2681</v>
      </c>
      <c r="B2683" s="2">
        <v>44554.579861111102</v>
      </c>
      <c r="C2683">
        <v>5</v>
      </c>
      <c r="D2683" t="s">
        <v>66</v>
      </c>
      <c r="E2683" t="s">
        <v>21</v>
      </c>
      <c r="F2683" s="3" t="s">
        <v>7</v>
      </c>
    </row>
    <row r="2684" spans="1:6" x14ac:dyDescent="0.25">
      <c r="A2684">
        <v>2682</v>
      </c>
      <c r="B2684" s="2">
        <v>44554.578356481397</v>
      </c>
      <c r="C2684">
        <v>5</v>
      </c>
      <c r="D2684" t="s">
        <v>3995</v>
      </c>
      <c r="E2684" t="s">
        <v>3996</v>
      </c>
      <c r="F2684" s="3" t="s">
        <v>7</v>
      </c>
    </row>
    <row r="2685" spans="1:6" x14ac:dyDescent="0.25">
      <c r="A2685">
        <v>2683</v>
      </c>
      <c r="B2685" s="2">
        <v>44554.577592592497</v>
      </c>
      <c r="C2685">
        <v>4</v>
      </c>
      <c r="D2685" t="s">
        <v>97</v>
      </c>
      <c r="E2685" t="s">
        <v>3997</v>
      </c>
      <c r="F2685" s="3" t="s">
        <v>10</v>
      </c>
    </row>
    <row r="2686" spans="1:6" x14ac:dyDescent="0.25">
      <c r="A2686">
        <v>2684</v>
      </c>
      <c r="B2686" s="2">
        <v>44554.577534722201</v>
      </c>
      <c r="C2686">
        <v>5</v>
      </c>
      <c r="D2686" t="s">
        <v>2358</v>
      </c>
      <c r="F2686" s="3" t="s">
        <v>7</v>
      </c>
    </row>
    <row r="2687" spans="1:6" x14ac:dyDescent="0.25">
      <c r="A2687">
        <v>2685</v>
      </c>
      <c r="B2687" s="2">
        <v>44554.526469907403</v>
      </c>
      <c r="C2687">
        <v>5</v>
      </c>
      <c r="D2687" t="s">
        <v>3998</v>
      </c>
      <c r="E2687" t="s">
        <v>3999</v>
      </c>
      <c r="F2687" s="3" t="s">
        <v>7</v>
      </c>
    </row>
    <row r="2688" spans="1:6" x14ac:dyDescent="0.25">
      <c r="A2688">
        <v>2686</v>
      </c>
      <c r="B2688" s="2">
        <v>44554.504606481401</v>
      </c>
      <c r="C2688">
        <v>5</v>
      </c>
      <c r="D2688" t="s">
        <v>4000</v>
      </c>
      <c r="E2688" t="s">
        <v>4001</v>
      </c>
      <c r="F2688" s="3" t="s">
        <v>7</v>
      </c>
    </row>
    <row r="2689" spans="1:6" x14ac:dyDescent="0.25">
      <c r="A2689">
        <v>2687</v>
      </c>
      <c r="B2689" s="2">
        <v>44554.485613425903</v>
      </c>
      <c r="C2689">
        <v>5</v>
      </c>
      <c r="D2689" t="s">
        <v>4002</v>
      </c>
      <c r="E2689" t="s">
        <v>4003</v>
      </c>
      <c r="F2689" s="3" t="s">
        <v>7</v>
      </c>
    </row>
    <row r="2690" spans="1:6" x14ac:dyDescent="0.25">
      <c r="A2690">
        <v>2688</v>
      </c>
      <c r="B2690" s="2">
        <v>44554.481064814798</v>
      </c>
      <c r="C2690">
        <v>5</v>
      </c>
      <c r="D2690" t="s">
        <v>4004</v>
      </c>
      <c r="E2690" t="s">
        <v>4005</v>
      </c>
      <c r="F2690" s="3" t="s">
        <v>7</v>
      </c>
    </row>
    <row r="2691" spans="1:6" x14ac:dyDescent="0.25">
      <c r="A2691">
        <v>2689</v>
      </c>
      <c r="B2691" s="2">
        <v>44554.471979166599</v>
      </c>
      <c r="C2691">
        <v>5</v>
      </c>
      <c r="D2691" t="s">
        <v>4006</v>
      </c>
      <c r="E2691" t="s">
        <v>4007</v>
      </c>
      <c r="F2691" s="3" t="s">
        <v>7</v>
      </c>
    </row>
    <row r="2692" spans="1:6" x14ac:dyDescent="0.25">
      <c r="A2692">
        <v>2690</v>
      </c>
      <c r="B2692" s="2">
        <v>44554.448055555498</v>
      </c>
      <c r="C2692">
        <v>5</v>
      </c>
      <c r="D2692" t="s">
        <v>4008</v>
      </c>
      <c r="F2692" s="3" t="s">
        <v>7</v>
      </c>
    </row>
    <row r="2693" spans="1:6" x14ac:dyDescent="0.25">
      <c r="A2693">
        <v>2691</v>
      </c>
      <c r="B2693" s="2">
        <v>44554.445555555503</v>
      </c>
      <c r="C2693">
        <v>5</v>
      </c>
      <c r="D2693" t="s">
        <v>4009</v>
      </c>
      <c r="E2693" t="s">
        <v>4010</v>
      </c>
      <c r="F2693" s="3" t="s">
        <v>7</v>
      </c>
    </row>
    <row r="2694" spans="1:6" x14ac:dyDescent="0.25">
      <c r="A2694">
        <v>2692</v>
      </c>
      <c r="B2694" s="2">
        <v>44554.443796296298</v>
      </c>
      <c r="C2694">
        <v>5</v>
      </c>
      <c r="D2694" t="s">
        <v>21</v>
      </c>
      <c r="F2694" s="3" t="s">
        <v>7</v>
      </c>
    </row>
    <row r="2695" spans="1:6" x14ac:dyDescent="0.25">
      <c r="A2695">
        <v>2693</v>
      </c>
      <c r="B2695" s="2">
        <v>44554.419062499997</v>
      </c>
      <c r="C2695">
        <v>5</v>
      </c>
      <c r="D2695" t="s">
        <v>1054</v>
      </c>
      <c r="E2695" t="s">
        <v>4011</v>
      </c>
      <c r="F2695" s="3" t="s">
        <v>966</v>
      </c>
    </row>
    <row r="2696" spans="1:6" x14ac:dyDescent="0.25">
      <c r="A2696">
        <v>2694</v>
      </c>
      <c r="B2696" s="2">
        <v>44554.417499999901</v>
      </c>
      <c r="C2696">
        <v>5</v>
      </c>
      <c r="D2696" t="s">
        <v>4012</v>
      </c>
      <c r="E2696" t="s">
        <v>4013</v>
      </c>
      <c r="F2696" s="3" t="s">
        <v>4014</v>
      </c>
    </row>
    <row r="2697" spans="1:6" x14ac:dyDescent="0.25">
      <c r="A2697">
        <v>2695</v>
      </c>
      <c r="B2697" s="2">
        <v>44554.411724537</v>
      </c>
      <c r="C2697">
        <v>5</v>
      </c>
      <c r="D2697" t="s">
        <v>4015</v>
      </c>
      <c r="F2697" s="3" t="s">
        <v>7</v>
      </c>
    </row>
    <row r="2698" spans="1:6" x14ac:dyDescent="0.25">
      <c r="A2698">
        <v>2696</v>
      </c>
      <c r="B2698" s="2">
        <v>44554.406666666597</v>
      </c>
      <c r="C2698">
        <v>1</v>
      </c>
      <c r="D2698" t="s">
        <v>4016</v>
      </c>
      <c r="E2698" t="s">
        <v>4017</v>
      </c>
      <c r="F2698" s="3" t="s">
        <v>7</v>
      </c>
    </row>
    <row r="2699" spans="1:6" x14ac:dyDescent="0.25">
      <c r="A2699">
        <v>2697</v>
      </c>
      <c r="B2699" s="2">
        <v>44554.390648148103</v>
      </c>
      <c r="C2699">
        <v>5</v>
      </c>
      <c r="D2699" t="s">
        <v>4018</v>
      </c>
      <c r="E2699" t="s">
        <v>4019</v>
      </c>
      <c r="F2699" s="3" t="s">
        <v>7</v>
      </c>
    </row>
    <row r="2700" spans="1:6" x14ac:dyDescent="0.25">
      <c r="A2700">
        <v>2698</v>
      </c>
      <c r="B2700" s="2">
        <v>44554.385648148098</v>
      </c>
      <c r="C2700">
        <v>5</v>
      </c>
      <c r="D2700" t="s">
        <v>4020</v>
      </c>
      <c r="E2700" t="s">
        <v>4021</v>
      </c>
      <c r="F2700" s="3" t="s">
        <v>7</v>
      </c>
    </row>
    <row r="2701" spans="1:6" x14ac:dyDescent="0.25">
      <c r="A2701">
        <v>2699</v>
      </c>
      <c r="B2701" s="2">
        <v>44554.379502314798</v>
      </c>
      <c r="C2701">
        <v>1</v>
      </c>
      <c r="D2701" t="s">
        <v>4022</v>
      </c>
      <c r="E2701" t="s">
        <v>4023</v>
      </c>
      <c r="F2701" s="3" t="s">
        <v>7</v>
      </c>
    </row>
    <row r="2702" spans="1:6" x14ac:dyDescent="0.25">
      <c r="A2702">
        <v>2700</v>
      </c>
      <c r="B2702" s="2">
        <v>44554.372893518499</v>
      </c>
      <c r="C2702">
        <v>4</v>
      </c>
      <c r="D2702" t="s">
        <v>4024</v>
      </c>
      <c r="E2702" t="s">
        <v>4025</v>
      </c>
      <c r="F2702" s="3" t="s">
        <v>7</v>
      </c>
    </row>
    <row r="2703" spans="1:6" x14ac:dyDescent="0.25">
      <c r="A2703">
        <v>2701</v>
      </c>
      <c r="B2703" s="2">
        <v>44554.370949074</v>
      </c>
      <c r="C2703">
        <v>5</v>
      </c>
      <c r="D2703" t="s">
        <v>105</v>
      </c>
      <c r="E2703" t="s">
        <v>4026</v>
      </c>
      <c r="F2703" s="3" t="s">
        <v>7</v>
      </c>
    </row>
    <row r="2704" spans="1:6" x14ac:dyDescent="0.25">
      <c r="A2704">
        <v>2702</v>
      </c>
      <c r="B2704" s="2">
        <v>44554.338819444398</v>
      </c>
      <c r="C2704">
        <v>5</v>
      </c>
      <c r="D2704" t="s">
        <v>4027</v>
      </c>
      <c r="F2704" s="3" t="s">
        <v>241</v>
      </c>
    </row>
    <row r="2705" spans="1:6" x14ac:dyDescent="0.25">
      <c r="A2705">
        <v>2703</v>
      </c>
      <c r="B2705" s="2">
        <v>44554.157638888799</v>
      </c>
      <c r="C2705">
        <v>5</v>
      </c>
      <c r="D2705" t="s">
        <v>4028</v>
      </c>
      <c r="E2705" t="s">
        <v>4029</v>
      </c>
      <c r="F2705" s="3" t="s">
        <v>7</v>
      </c>
    </row>
    <row r="2706" spans="1:6" x14ac:dyDescent="0.25">
      <c r="A2706">
        <v>2704</v>
      </c>
      <c r="B2706" s="2">
        <v>44554.111284722203</v>
      </c>
      <c r="C2706">
        <v>3</v>
      </c>
      <c r="D2706" t="s">
        <v>4030</v>
      </c>
      <c r="E2706" t="s">
        <v>4031</v>
      </c>
      <c r="F2706" s="3" t="s">
        <v>7</v>
      </c>
    </row>
    <row r="2707" spans="1:6" x14ac:dyDescent="0.25">
      <c r="A2707">
        <v>2705</v>
      </c>
      <c r="B2707" s="2">
        <v>44554.049664351798</v>
      </c>
      <c r="C2707">
        <v>2</v>
      </c>
      <c r="D2707" t="s">
        <v>4032</v>
      </c>
      <c r="E2707" t="s">
        <v>4033</v>
      </c>
      <c r="F2707" s="3" t="s">
        <v>7</v>
      </c>
    </row>
    <row r="2708" spans="1:6" x14ac:dyDescent="0.25">
      <c r="A2708">
        <v>2706</v>
      </c>
      <c r="B2708" s="2">
        <v>44554.015416666603</v>
      </c>
      <c r="C2708">
        <v>5</v>
      </c>
      <c r="D2708" t="s">
        <v>1054</v>
      </c>
      <c r="F2708" s="3" t="s">
        <v>7</v>
      </c>
    </row>
    <row r="2709" spans="1:6" x14ac:dyDescent="0.25">
      <c r="A2709">
        <v>2707</v>
      </c>
      <c r="B2709" s="2">
        <v>44553.990046296298</v>
      </c>
      <c r="C2709">
        <v>1</v>
      </c>
      <c r="D2709" t="s">
        <v>4034</v>
      </c>
      <c r="E2709" t="s">
        <v>4035</v>
      </c>
      <c r="F2709" s="3" t="s">
        <v>241</v>
      </c>
    </row>
    <row r="2710" spans="1:6" x14ac:dyDescent="0.25">
      <c r="A2710">
        <v>2708</v>
      </c>
      <c r="B2710" s="2">
        <v>44553.933611111097</v>
      </c>
      <c r="C2710">
        <v>5</v>
      </c>
      <c r="D2710" t="s">
        <v>349</v>
      </c>
      <c r="E2710" t="s">
        <v>4036</v>
      </c>
      <c r="F2710" s="3" t="s">
        <v>7</v>
      </c>
    </row>
    <row r="2711" spans="1:6" x14ac:dyDescent="0.25">
      <c r="A2711">
        <v>2709</v>
      </c>
      <c r="B2711" s="2">
        <v>44553.852175925902</v>
      </c>
      <c r="C2711">
        <v>5</v>
      </c>
      <c r="D2711" t="s">
        <v>4037</v>
      </c>
      <c r="E2711" t="s">
        <v>4038</v>
      </c>
      <c r="F2711" s="3" t="s">
        <v>7</v>
      </c>
    </row>
    <row r="2712" spans="1:6" x14ac:dyDescent="0.25">
      <c r="A2712">
        <v>2710</v>
      </c>
      <c r="B2712" s="2">
        <v>44553.821458333303</v>
      </c>
      <c r="C2712">
        <v>5</v>
      </c>
      <c r="D2712" t="s">
        <v>21</v>
      </c>
      <c r="E2712" t="s">
        <v>4039</v>
      </c>
      <c r="F2712" s="3" t="s">
        <v>7</v>
      </c>
    </row>
    <row r="2713" spans="1:6" x14ac:dyDescent="0.25">
      <c r="A2713">
        <v>2711</v>
      </c>
      <c r="B2713" s="2">
        <v>44553.781331018501</v>
      </c>
      <c r="C2713">
        <v>5</v>
      </c>
      <c r="D2713" t="s">
        <v>4040</v>
      </c>
      <c r="F2713" s="3" t="s">
        <v>7</v>
      </c>
    </row>
    <row r="2714" spans="1:6" x14ac:dyDescent="0.25">
      <c r="A2714">
        <v>2712</v>
      </c>
      <c r="B2714" s="2">
        <v>44553.7631018518</v>
      </c>
      <c r="C2714">
        <v>5</v>
      </c>
      <c r="D2714" t="s">
        <v>81</v>
      </c>
      <c r="E2714" t="s">
        <v>4041</v>
      </c>
      <c r="F2714" s="3" t="s">
        <v>7</v>
      </c>
    </row>
    <row r="2715" spans="1:6" x14ac:dyDescent="0.25">
      <c r="A2715">
        <v>2713</v>
      </c>
      <c r="B2715" s="2">
        <v>44553.758344907401</v>
      </c>
      <c r="C2715">
        <v>5</v>
      </c>
      <c r="D2715" t="s">
        <v>4042</v>
      </c>
      <c r="E2715" t="s">
        <v>4043</v>
      </c>
      <c r="F2715" s="3" t="s">
        <v>7</v>
      </c>
    </row>
    <row r="2716" spans="1:6" x14ac:dyDescent="0.25">
      <c r="A2716">
        <v>2714</v>
      </c>
      <c r="B2716" s="2">
        <v>44553.728877314803</v>
      </c>
      <c r="C2716">
        <v>5</v>
      </c>
      <c r="D2716" t="s">
        <v>1562</v>
      </c>
      <c r="E2716" t="s">
        <v>4044</v>
      </c>
      <c r="F2716" s="3" t="s">
        <v>7</v>
      </c>
    </row>
    <row r="2717" spans="1:6" x14ac:dyDescent="0.25">
      <c r="A2717">
        <v>2715</v>
      </c>
      <c r="B2717" s="2">
        <v>44553.726030092497</v>
      </c>
      <c r="C2717">
        <v>4</v>
      </c>
      <c r="D2717" t="s">
        <v>32</v>
      </c>
      <c r="E2717" t="s">
        <v>4045</v>
      </c>
      <c r="F2717" s="3" t="s">
        <v>7</v>
      </c>
    </row>
    <row r="2718" spans="1:6" x14ac:dyDescent="0.25">
      <c r="A2718">
        <v>2716</v>
      </c>
      <c r="B2718" s="2">
        <v>44553.715752314798</v>
      </c>
      <c r="C2718">
        <v>1</v>
      </c>
      <c r="D2718" t="s">
        <v>4046</v>
      </c>
      <c r="E2718" t="s">
        <v>4047</v>
      </c>
      <c r="F2718" s="3" t="s">
        <v>7</v>
      </c>
    </row>
    <row r="2719" spans="1:6" x14ac:dyDescent="0.25">
      <c r="A2719">
        <v>2717</v>
      </c>
      <c r="B2719" s="2">
        <v>44553.710138888797</v>
      </c>
      <c r="C2719">
        <v>4</v>
      </c>
      <c r="D2719" t="s">
        <v>4048</v>
      </c>
      <c r="E2719" t="s">
        <v>4049</v>
      </c>
      <c r="F2719" s="3" t="s">
        <v>7</v>
      </c>
    </row>
    <row r="2720" spans="1:6" x14ac:dyDescent="0.25">
      <c r="A2720">
        <v>2718</v>
      </c>
      <c r="B2720" s="2">
        <v>44553.708622685102</v>
      </c>
      <c r="C2720">
        <v>5</v>
      </c>
      <c r="D2720" t="s">
        <v>21</v>
      </c>
      <c r="E2720" t="s">
        <v>4050</v>
      </c>
      <c r="F2720" s="3" t="s">
        <v>7</v>
      </c>
    </row>
    <row r="2721" spans="1:6" x14ac:dyDescent="0.25">
      <c r="A2721">
        <v>2719</v>
      </c>
      <c r="B2721" s="2">
        <v>44553.700231481402</v>
      </c>
      <c r="C2721">
        <v>5</v>
      </c>
      <c r="D2721" t="s">
        <v>4051</v>
      </c>
      <c r="E2721" t="s">
        <v>4052</v>
      </c>
      <c r="F2721" s="3" t="s">
        <v>7</v>
      </c>
    </row>
    <row r="2722" spans="1:6" x14ac:dyDescent="0.25">
      <c r="A2722">
        <v>2720</v>
      </c>
      <c r="B2722" s="2">
        <v>44553.6925694444</v>
      </c>
      <c r="C2722">
        <v>5</v>
      </c>
      <c r="D2722" t="s">
        <v>4053</v>
      </c>
      <c r="E2722" t="s">
        <v>4054</v>
      </c>
      <c r="F2722" s="3" t="s">
        <v>7</v>
      </c>
    </row>
    <row r="2723" spans="1:6" x14ac:dyDescent="0.25">
      <c r="A2723">
        <v>2721</v>
      </c>
      <c r="B2723" s="2">
        <v>44553.688935185099</v>
      </c>
      <c r="C2723">
        <v>5</v>
      </c>
      <c r="D2723" t="s">
        <v>108</v>
      </c>
      <c r="E2723" t="s">
        <v>4055</v>
      </c>
      <c r="F2723" s="3" t="s">
        <v>7</v>
      </c>
    </row>
    <row r="2724" spans="1:6" x14ac:dyDescent="0.25">
      <c r="A2724">
        <v>2722</v>
      </c>
      <c r="B2724" s="2">
        <v>44553.670520833301</v>
      </c>
      <c r="C2724">
        <v>5</v>
      </c>
      <c r="D2724" t="s">
        <v>3164</v>
      </c>
      <c r="E2724" t="s">
        <v>4058</v>
      </c>
      <c r="F2724" s="3" t="s">
        <v>7</v>
      </c>
    </row>
    <row r="2725" spans="1:6" x14ac:dyDescent="0.25">
      <c r="A2725">
        <v>2723</v>
      </c>
      <c r="B2725" s="2">
        <v>44553.657708333303</v>
      </c>
      <c r="C2725">
        <v>4</v>
      </c>
      <c r="D2725" t="s">
        <v>4059</v>
      </c>
      <c r="E2725" t="s">
        <v>4060</v>
      </c>
      <c r="F2725" s="3" t="s">
        <v>7</v>
      </c>
    </row>
    <row r="2726" spans="1:6" x14ac:dyDescent="0.25">
      <c r="A2726">
        <v>2724</v>
      </c>
      <c r="B2726" s="2">
        <v>44553.653645833299</v>
      </c>
      <c r="C2726">
        <v>5</v>
      </c>
      <c r="D2726" t="s">
        <v>4061</v>
      </c>
      <c r="E2726" t="s">
        <v>4062</v>
      </c>
      <c r="F2726" s="3" t="s">
        <v>241</v>
      </c>
    </row>
    <row r="2727" spans="1:6" x14ac:dyDescent="0.25">
      <c r="A2727">
        <v>2725</v>
      </c>
      <c r="B2727" s="2">
        <v>44553.6460069444</v>
      </c>
      <c r="C2727">
        <v>5</v>
      </c>
      <c r="D2727" t="s">
        <v>4063</v>
      </c>
      <c r="E2727" t="s">
        <v>4064</v>
      </c>
      <c r="F2727" s="3" t="s">
        <v>7</v>
      </c>
    </row>
    <row r="2728" spans="1:6" x14ac:dyDescent="0.25">
      <c r="A2728">
        <v>2726</v>
      </c>
      <c r="B2728" s="2">
        <v>44553.632303240702</v>
      </c>
      <c r="C2728">
        <v>5</v>
      </c>
      <c r="D2728" t="s">
        <v>21</v>
      </c>
      <c r="F2728" s="3" t="s">
        <v>7</v>
      </c>
    </row>
    <row r="2729" spans="1:6" x14ac:dyDescent="0.25">
      <c r="A2729">
        <v>2727</v>
      </c>
      <c r="B2729" s="2">
        <v>44553.627627314803</v>
      </c>
      <c r="C2729">
        <v>3</v>
      </c>
      <c r="D2729" t="s">
        <v>4065</v>
      </c>
      <c r="E2729" t="s">
        <v>4066</v>
      </c>
      <c r="F2729" s="3" t="s">
        <v>7</v>
      </c>
    </row>
    <row r="2730" spans="1:6" x14ac:dyDescent="0.25">
      <c r="A2730">
        <v>2728</v>
      </c>
      <c r="B2730" s="2">
        <v>44553.618819444397</v>
      </c>
      <c r="C2730">
        <v>4</v>
      </c>
      <c r="D2730" t="s">
        <v>4067</v>
      </c>
      <c r="E2730" t="s">
        <v>4068</v>
      </c>
      <c r="F2730" s="3" t="s">
        <v>652</v>
      </c>
    </row>
    <row r="2731" spans="1:6" x14ac:dyDescent="0.25">
      <c r="A2731">
        <v>2729</v>
      </c>
      <c r="B2731" s="2">
        <v>44553.614837962901</v>
      </c>
      <c r="C2731">
        <v>5</v>
      </c>
      <c r="D2731" t="s">
        <v>4069</v>
      </c>
      <c r="E2731" t="s">
        <v>4070</v>
      </c>
      <c r="F2731" s="3" t="s">
        <v>7</v>
      </c>
    </row>
    <row r="2732" spans="1:6" x14ac:dyDescent="0.25">
      <c r="A2732">
        <v>2730</v>
      </c>
      <c r="B2732" s="2">
        <v>44553.613379629598</v>
      </c>
      <c r="C2732">
        <v>5</v>
      </c>
      <c r="D2732" t="s">
        <v>4071</v>
      </c>
      <c r="F2732" s="3" t="s">
        <v>7</v>
      </c>
    </row>
    <row r="2733" spans="1:6" x14ac:dyDescent="0.25">
      <c r="A2733">
        <v>2731</v>
      </c>
      <c r="B2733" s="2">
        <v>44553.611898148098</v>
      </c>
      <c r="C2733">
        <v>5</v>
      </c>
      <c r="D2733" t="s">
        <v>4072</v>
      </c>
      <c r="E2733" t="s">
        <v>4073</v>
      </c>
      <c r="F2733" s="3" t="s">
        <v>7</v>
      </c>
    </row>
    <row r="2734" spans="1:6" x14ac:dyDescent="0.25">
      <c r="A2734">
        <v>2732</v>
      </c>
      <c r="B2734" s="2">
        <v>44553.607789351801</v>
      </c>
      <c r="C2734">
        <v>5</v>
      </c>
      <c r="D2734" t="s">
        <v>4074</v>
      </c>
      <c r="F2734" s="3" t="s">
        <v>7</v>
      </c>
    </row>
    <row r="2735" spans="1:6" x14ac:dyDescent="0.25">
      <c r="A2735">
        <v>2733</v>
      </c>
      <c r="B2735" s="2">
        <v>44553.607673611099</v>
      </c>
      <c r="C2735">
        <v>1</v>
      </c>
      <c r="D2735" t="s">
        <v>4075</v>
      </c>
      <c r="E2735" t="s">
        <v>4076</v>
      </c>
      <c r="F2735" s="3" t="s">
        <v>7</v>
      </c>
    </row>
    <row r="2736" spans="1:6" x14ac:dyDescent="0.25">
      <c r="A2736">
        <v>2734</v>
      </c>
      <c r="B2736" s="2">
        <v>44553.606064814798</v>
      </c>
      <c r="C2736">
        <v>1</v>
      </c>
      <c r="D2736" t="s">
        <v>4077</v>
      </c>
      <c r="F2736" s="3" t="s">
        <v>7</v>
      </c>
    </row>
    <row r="2737" spans="1:6" x14ac:dyDescent="0.25">
      <c r="A2737">
        <v>2735</v>
      </c>
      <c r="B2737" s="2">
        <v>44553.600462962902</v>
      </c>
      <c r="C2737">
        <v>1</v>
      </c>
      <c r="D2737" t="s">
        <v>4078</v>
      </c>
      <c r="E2737" t="s">
        <v>4079</v>
      </c>
      <c r="F2737" s="3" t="s">
        <v>7</v>
      </c>
    </row>
    <row r="2738" spans="1:6" x14ac:dyDescent="0.25">
      <c r="A2738">
        <v>2736</v>
      </c>
      <c r="B2738" s="2">
        <v>44553.595509259198</v>
      </c>
      <c r="C2738">
        <v>1</v>
      </c>
      <c r="D2738" t="s">
        <v>4080</v>
      </c>
      <c r="E2738" t="s">
        <v>4081</v>
      </c>
      <c r="F2738" s="3" t="s">
        <v>7</v>
      </c>
    </row>
    <row r="2739" spans="1:6" x14ac:dyDescent="0.25">
      <c r="A2739">
        <v>2737</v>
      </c>
      <c r="B2739" s="2">
        <v>44553.594768518502</v>
      </c>
      <c r="C2739">
        <v>1</v>
      </c>
      <c r="D2739" t="s">
        <v>4082</v>
      </c>
      <c r="E2739" t="s">
        <v>4083</v>
      </c>
      <c r="F2739" s="3" t="s">
        <v>7</v>
      </c>
    </row>
    <row r="2740" spans="1:6" x14ac:dyDescent="0.25">
      <c r="A2740">
        <v>2738</v>
      </c>
      <c r="B2740" s="2">
        <v>44553.5910069444</v>
      </c>
      <c r="C2740">
        <v>5</v>
      </c>
      <c r="D2740" t="s">
        <v>4084</v>
      </c>
      <c r="F2740" s="3" t="s">
        <v>7</v>
      </c>
    </row>
    <row r="2741" spans="1:6" x14ac:dyDescent="0.25">
      <c r="A2741">
        <v>2739</v>
      </c>
      <c r="B2741" s="2">
        <v>44553.582083333298</v>
      </c>
      <c r="C2741">
        <v>5</v>
      </c>
      <c r="D2741" t="s">
        <v>349</v>
      </c>
      <c r="E2741" t="s">
        <v>4085</v>
      </c>
      <c r="F2741" s="3" t="s">
        <v>879</v>
      </c>
    </row>
    <row r="2742" spans="1:6" x14ac:dyDescent="0.25">
      <c r="A2742">
        <v>2740</v>
      </c>
      <c r="B2742" s="2">
        <v>44553.579548611102</v>
      </c>
      <c r="C2742">
        <v>5</v>
      </c>
      <c r="D2742" t="s">
        <v>4086</v>
      </c>
      <c r="E2742" t="s">
        <v>4087</v>
      </c>
      <c r="F2742" s="3" t="s">
        <v>63</v>
      </c>
    </row>
    <row r="2743" spans="1:6" x14ac:dyDescent="0.25">
      <c r="A2743">
        <v>2741</v>
      </c>
      <c r="B2743" s="2">
        <v>44553.555057870297</v>
      </c>
      <c r="C2743">
        <v>5</v>
      </c>
      <c r="D2743" t="s">
        <v>197</v>
      </c>
      <c r="E2743" t="s">
        <v>4088</v>
      </c>
      <c r="F2743" s="3" t="s">
        <v>7</v>
      </c>
    </row>
    <row r="2744" spans="1:6" x14ac:dyDescent="0.25">
      <c r="A2744">
        <v>2742</v>
      </c>
      <c r="B2744" s="2">
        <v>44553.532013888798</v>
      </c>
      <c r="C2744">
        <v>5</v>
      </c>
      <c r="D2744" t="s">
        <v>551</v>
      </c>
      <c r="E2744" t="s">
        <v>4089</v>
      </c>
      <c r="F2744" s="3" t="s">
        <v>7</v>
      </c>
    </row>
    <row r="2745" spans="1:6" x14ac:dyDescent="0.25">
      <c r="A2745">
        <v>2743</v>
      </c>
      <c r="B2745" s="2">
        <v>44553.531666666597</v>
      </c>
      <c r="C2745">
        <v>4</v>
      </c>
      <c r="D2745" t="s">
        <v>4090</v>
      </c>
      <c r="F2745" s="3" t="s">
        <v>7</v>
      </c>
    </row>
    <row r="2746" spans="1:6" x14ac:dyDescent="0.25">
      <c r="A2746">
        <v>2744</v>
      </c>
      <c r="B2746" s="2">
        <v>44553.523020833301</v>
      </c>
      <c r="C2746">
        <v>5</v>
      </c>
      <c r="D2746" t="s">
        <v>4091</v>
      </c>
      <c r="E2746" t="s">
        <v>4092</v>
      </c>
      <c r="F2746" s="3" t="s">
        <v>7</v>
      </c>
    </row>
    <row r="2747" spans="1:6" x14ac:dyDescent="0.25">
      <c r="A2747">
        <v>2745</v>
      </c>
      <c r="B2747" s="2">
        <v>44553.515046296197</v>
      </c>
      <c r="C2747">
        <v>5</v>
      </c>
      <c r="D2747" t="s">
        <v>1758</v>
      </c>
      <c r="F2747" s="3" t="s">
        <v>7</v>
      </c>
    </row>
    <row r="2748" spans="1:6" x14ac:dyDescent="0.25">
      <c r="A2748">
        <v>2746</v>
      </c>
      <c r="B2748" s="2">
        <v>44553.492638888798</v>
      </c>
      <c r="C2748">
        <v>4</v>
      </c>
      <c r="D2748" t="s">
        <v>4093</v>
      </c>
      <c r="E2748" t="s">
        <v>4094</v>
      </c>
      <c r="F2748" s="3" t="s">
        <v>7</v>
      </c>
    </row>
    <row r="2749" spans="1:6" x14ac:dyDescent="0.25">
      <c r="A2749">
        <v>2747</v>
      </c>
      <c r="B2749" s="2">
        <v>44553.480740740699</v>
      </c>
      <c r="C2749">
        <v>5</v>
      </c>
      <c r="D2749" t="s">
        <v>1183</v>
      </c>
      <c r="E2749" t="s">
        <v>4095</v>
      </c>
      <c r="F2749" s="3" t="s">
        <v>7</v>
      </c>
    </row>
    <row r="2750" spans="1:6" x14ac:dyDescent="0.25">
      <c r="A2750">
        <v>2748</v>
      </c>
      <c r="B2750" s="2">
        <v>44553.471550925897</v>
      </c>
      <c r="C2750">
        <v>5</v>
      </c>
      <c r="D2750" t="s">
        <v>21</v>
      </c>
      <c r="E2750" t="s">
        <v>4096</v>
      </c>
      <c r="F2750" s="3" t="s">
        <v>7</v>
      </c>
    </row>
    <row r="2751" spans="1:6" x14ac:dyDescent="0.25">
      <c r="A2751">
        <v>2749</v>
      </c>
      <c r="B2751" s="2">
        <v>44553.447939814803</v>
      </c>
      <c r="C2751">
        <v>5</v>
      </c>
      <c r="D2751" t="s">
        <v>4097</v>
      </c>
      <c r="E2751" t="s">
        <v>4098</v>
      </c>
      <c r="F2751" s="3" t="s">
        <v>7</v>
      </c>
    </row>
    <row r="2752" spans="1:6" x14ac:dyDescent="0.25">
      <c r="A2752">
        <v>2750</v>
      </c>
      <c r="B2752" s="2">
        <v>44553.437013888797</v>
      </c>
      <c r="C2752">
        <v>1</v>
      </c>
      <c r="D2752" t="s">
        <v>4099</v>
      </c>
      <c r="F2752" s="3" t="s">
        <v>7</v>
      </c>
    </row>
    <row r="2753" spans="1:6" x14ac:dyDescent="0.25">
      <c r="A2753">
        <v>2751</v>
      </c>
      <c r="B2753" s="2">
        <v>44553.419652777702</v>
      </c>
      <c r="C2753">
        <v>5</v>
      </c>
      <c r="D2753" t="s">
        <v>81</v>
      </c>
      <c r="E2753" t="s">
        <v>4100</v>
      </c>
      <c r="F2753" s="3" t="s">
        <v>7</v>
      </c>
    </row>
    <row r="2754" spans="1:6" x14ac:dyDescent="0.25">
      <c r="A2754">
        <v>2752</v>
      </c>
      <c r="B2754" s="2">
        <v>44553.409131944398</v>
      </c>
      <c r="C2754">
        <v>5</v>
      </c>
      <c r="D2754" t="s">
        <v>4101</v>
      </c>
      <c r="E2754" t="s">
        <v>4102</v>
      </c>
      <c r="F2754" s="3" t="s">
        <v>7</v>
      </c>
    </row>
    <row r="2755" spans="1:6" x14ac:dyDescent="0.25">
      <c r="A2755">
        <v>2753</v>
      </c>
      <c r="B2755" s="2">
        <v>44553.403437499997</v>
      </c>
      <c r="C2755">
        <v>5</v>
      </c>
      <c r="D2755" t="s">
        <v>4103</v>
      </c>
      <c r="E2755" t="s">
        <v>4104</v>
      </c>
      <c r="F2755" s="3" t="s">
        <v>7</v>
      </c>
    </row>
    <row r="2756" spans="1:6" x14ac:dyDescent="0.25">
      <c r="A2756">
        <v>2754</v>
      </c>
      <c r="B2756" s="2">
        <v>44553.398784722202</v>
      </c>
      <c r="C2756">
        <v>5</v>
      </c>
      <c r="D2756" t="s">
        <v>4105</v>
      </c>
      <c r="F2756" s="3" t="s">
        <v>7</v>
      </c>
    </row>
    <row r="2757" spans="1:6" x14ac:dyDescent="0.25">
      <c r="A2757">
        <v>2755</v>
      </c>
      <c r="B2757" s="2">
        <v>44553.389027777703</v>
      </c>
      <c r="C2757">
        <v>1</v>
      </c>
      <c r="D2757" t="s">
        <v>4273</v>
      </c>
      <c r="E2757" t="s">
        <v>4274</v>
      </c>
      <c r="F2757" s="3" t="s">
        <v>7</v>
      </c>
    </row>
    <row r="2758" spans="1:6" x14ac:dyDescent="0.25">
      <c r="A2758">
        <v>2756</v>
      </c>
      <c r="B2758" s="2">
        <v>44553.361990740697</v>
      </c>
      <c r="C2758">
        <v>5</v>
      </c>
      <c r="D2758" t="s">
        <v>4106</v>
      </c>
      <c r="E2758" t="s">
        <v>4107</v>
      </c>
      <c r="F2758" s="3" t="s">
        <v>7</v>
      </c>
    </row>
    <row r="2759" spans="1:6" x14ac:dyDescent="0.25">
      <c r="A2759">
        <v>2757</v>
      </c>
      <c r="B2759" s="2">
        <v>44553.359791666597</v>
      </c>
      <c r="C2759">
        <v>5</v>
      </c>
      <c r="D2759" t="s">
        <v>4108</v>
      </c>
      <c r="E2759" t="s">
        <v>4109</v>
      </c>
      <c r="F2759" s="3" t="s">
        <v>7</v>
      </c>
    </row>
    <row r="2760" spans="1:6" x14ac:dyDescent="0.25">
      <c r="A2760">
        <v>2758</v>
      </c>
      <c r="B2760" s="2">
        <v>44553.350312499999</v>
      </c>
      <c r="C2760">
        <v>5</v>
      </c>
      <c r="D2760" t="s">
        <v>4110</v>
      </c>
      <c r="E2760" t="s">
        <v>4111</v>
      </c>
      <c r="F2760" s="3" t="s">
        <v>7</v>
      </c>
    </row>
    <row r="2761" spans="1:6" x14ac:dyDescent="0.25">
      <c r="A2761">
        <v>2759</v>
      </c>
      <c r="B2761" s="2">
        <v>44553.3284837963</v>
      </c>
      <c r="C2761">
        <v>5</v>
      </c>
      <c r="D2761" t="s">
        <v>151</v>
      </c>
      <c r="E2761" t="s">
        <v>4112</v>
      </c>
      <c r="F2761" s="3" t="s">
        <v>7</v>
      </c>
    </row>
    <row r="2762" spans="1:6" x14ac:dyDescent="0.25">
      <c r="A2762">
        <v>2760</v>
      </c>
      <c r="B2762" s="2">
        <v>44553.318263888803</v>
      </c>
      <c r="C2762">
        <v>5</v>
      </c>
      <c r="D2762" t="s">
        <v>4113</v>
      </c>
      <c r="E2762" t="s">
        <v>4114</v>
      </c>
      <c r="F2762" s="3" t="s">
        <v>7</v>
      </c>
    </row>
    <row r="2763" spans="1:6" x14ac:dyDescent="0.25">
      <c r="A2763">
        <v>2761</v>
      </c>
      <c r="B2763" s="2">
        <v>44553.281875000001</v>
      </c>
      <c r="C2763">
        <v>5</v>
      </c>
      <c r="D2763" t="s">
        <v>173</v>
      </c>
      <c r="F2763" s="3" t="s">
        <v>966</v>
      </c>
    </row>
    <row r="2764" spans="1:6" x14ac:dyDescent="0.25">
      <c r="A2764">
        <v>2762</v>
      </c>
      <c r="B2764" s="2">
        <v>44553.273634259203</v>
      </c>
      <c r="C2764">
        <v>5</v>
      </c>
      <c r="D2764" t="s">
        <v>378</v>
      </c>
      <c r="E2764" t="s">
        <v>4115</v>
      </c>
      <c r="F2764" s="3" t="s">
        <v>7</v>
      </c>
    </row>
    <row r="2765" spans="1:6" x14ac:dyDescent="0.25">
      <c r="A2765">
        <v>2763</v>
      </c>
      <c r="B2765" s="2">
        <v>44553.265208333301</v>
      </c>
      <c r="C2765">
        <v>5</v>
      </c>
      <c r="D2765" t="s">
        <v>4116</v>
      </c>
      <c r="E2765" t="s">
        <v>4117</v>
      </c>
      <c r="F2765" s="3" t="s">
        <v>7</v>
      </c>
    </row>
    <row r="2766" spans="1:6" x14ac:dyDescent="0.25">
      <c r="A2766">
        <v>2764</v>
      </c>
      <c r="B2766" s="2">
        <v>44553.248240740701</v>
      </c>
      <c r="C2766">
        <v>4</v>
      </c>
      <c r="D2766" t="s">
        <v>197</v>
      </c>
      <c r="E2766" t="s">
        <v>4118</v>
      </c>
      <c r="F2766" s="3" t="s">
        <v>7</v>
      </c>
    </row>
    <row r="2767" spans="1:6" x14ac:dyDescent="0.25">
      <c r="A2767">
        <v>2765</v>
      </c>
      <c r="B2767" s="2">
        <v>44553.212037037003</v>
      </c>
      <c r="C2767">
        <v>1</v>
      </c>
      <c r="D2767" t="s">
        <v>4119</v>
      </c>
      <c r="E2767" t="s">
        <v>4120</v>
      </c>
      <c r="F2767" s="3" t="s">
        <v>7</v>
      </c>
    </row>
    <row r="2768" spans="1:6" x14ac:dyDescent="0.25">
      <c r="A2768">
        <v>2766</v>
      </c>
      <c r="B2768" s="2">
        <v>44553.130636574002</v>
      </c>
      <c r="C2768">
        <v>1</v>
      </c>
      <c r="D2768" t="s">
        <v>4121</v>
      </c>
      <c r="E2768" t="s">
        <v>4122</v>
      </c>
      <c r="F2768" s="3" t="s">
        <v>7</v>
      </c>
    </row>
    <row r="2769" spans="1:6" x14ac:dyDescent="0.25">
      <c r="A2769">
        <v>2767</v>
      </c>
      <c r="B2769" s="2">
        <v>44553.116215277703</v>
      </c>
      <c r="C2769">
        <v>1</v>
      </c>
      <c r="D2769" t="s">
        <v>4123</v>
      </c>
      <c r="E2769" t="s">
        <v>4124</v>
      </c>
      <c r="F2769" s="3" t="s">
        <v>7</v>
      </c>
    </row>
    <row r="2770" spans="1:6" x14ac:dyDescent="0.25">
      <c r="A2770">
        <v>2768</v>
      </c>
      <c r="B2770" s="2">
        <v>44553.039409722202</v>
      </c>
      <c r="C2770">
        <v>5</v>
      </c>
      <c r="D2770" t="s">
        <v>1640</v>
      </c>
      <c r="E2770" t="s">
        <v>4125</v>
      </c>
      <c r="F2770" s="3" t="s">
        <v>7</v>
      </c>
    </row>
    <row r="2771" spans="1:6" x14ac:dyDescent="0.25">
      <c r="A2771">
        <v>2769</v>
      </c>
      <c r="B2771" s="2">
        <v>44552.977905092499</v>
      </c>
      <c r="C2771">
        <v>5</v>
      </c>
      <c r="D2771" t="s">
        <v>21</v>
      </c>
      <c r="E2771" t="s">
        <v>4126</v>
      </c>
      <c r="F2771" s="3" t="s">
        <v>7</v>
      </c>
    </row>
    <row r="2772" spans="1:6" x14ac:dyDescent="0.25">
      <c r="A2772">
        <v>2770</v>
      </c>
      <c r="B2772" s="2">
        <v>44552.950567129599</v>
      </c>
      <c r="C2772">
        <v>5</v>
      </c>
      <c r="D2772" t="s">
        <v>66</v>
      </c>
      <c r="E2772" t="s">
        <v>4127</v>
      </c>
      <c r="F2772" s="3" t="s">
        <v>7</v>
      </c>
    </row>
    <row r="2773" spans="1:6" x14ac:dyDescent="0.25">
      <c r="A2773">
        <v>2771</v>
      </c>
      <c r="B2773" s="2">
        <v>44552.949374999997</v>
      </c>
      <c r="C2773">
        <v>5</v>
      </c>
      <c r="D2773" t="s">
        <v>81</v>
      </c>
      <c r="E2773" t="s">
        <v>4128</v>
      </c>
      <c r="F2773" s="3" t="s">
        <v>63</v>
      </c>
    </row>
    <row r="2774" spans="1:6" x14ac:dyDescent="0.25">
      <c r="A2774">
        <v>2772</v>
      </c>
      <c r="B2774" s="2">
        <v>44552.928773148102</v>
      </c>
      <c r="C2774">
        <v>5</v>
      </c>
      <c r="D2774" t="s">
        <v>4184</v>
      </c>
      <c r="E2774" t="s">
        <v>4185</v>
      </c>
      <c r="F2774" s="3" t="s">
        <v>7</v>
      </c>
    </row>
    <row r="2775" spans="1:6" x14ac:dyDescent="0.25">
      <c r="A2775">
        <v>2773</v>
      </c>
      <c r="B2775" s="2">
        <v>44552.9099652777</v>
      </c>
      <c r="C2775">
        <v>1</v>
      </c>
      <c r="D2775" t="s">
        <v>4129</v>
      </c>
      <c r="E2775" t="s">
        <v>4130</v>
      </c>
      <c r="F2775" s="3" t="s">
        <v>7</v>
      </c>
    </row>
    <row r="2776" spans="1:6" x14ac:dyDescent="0.25">
      <c r="A2776">
        <v>2774</v>
      </c>
      <c r="B2776" s="2">
        <v>44552.875069444402</v>
      </c>
      <c r="C2776">
        <v>5</v>
      </c>
      <c r="D2776" t="s">
        <v>1003</v>
      </c>
      <c r="E2776" t="s">
        <v>4131</v>
      </c>
      <c r="F2776" s="3" t="s">
        <v>7</v>
      </c>
    </row>
    <row r="2777" spans="1:6" x14ac:dyDescent="0.25">
      <c r="A2777">
        <v>2775</v>
      </c>
      <c r="B2777" s="2">
        <v>44552.861400462898</v>
      </c>
      <c r="C2777">
        <v>5</v>
      </c>
      <c r="D2777" t="s">
        <v>4132</v>
      </c>
      <c r="F2777" s="3" t="s">
        <v>7</v>
      </c>
    </row>
    <row r="2778" spans="1:6" x14ac:dyDescent="0.25">
      <c r="A2778">
        <v>2776</v>
      </c>
      <c r="B2778" s="2">
        <v>44552.853622685099</v>
      </c>
      <c r="C2778">
        <v>5</v>
      </c>
      <c r="D2778" t="s">
        <v>453</v>
      </c>
      <c r="E2778" t="s">
        <v>4133</v>
      </c>
      <c r="F2778" s="3" t="s">
        <v>7</v>
      </c>
    </row>
    <row r="2779" spans="1:6" x14ac:dyDescent="0.25">
      <c r="A2779">
        <v>2777</v>
      </c>
      <c r="B2779" s="2">
        <v>44552.852002314801</v>
      </c>
      <c r="C2779">
        <v>5</v>
      </c>
      <c r="D2779" t="s">
        <v>3110</v>
      </c>
      <c r="E2779" t="s">
        <v>4134</v>
      </c>
      <c r="F2779" s="3" t="s">
        <v>7</v>
      </c>
    </row>
    <row r="2780" spans="1:6" x14ac:dyDescent="0.25">
      <c r="A2780">
        <v>2778</v>
      </c>
      <c r="B2780" s="2">
        <v>44552.845868055498</v>
      </c>
      <c r="C2780">
        <v>5</v>
      </c>
      <c r="D2780" t="s">
        <v>4135</v>
      </c>
      <c r="E2780" t="s">
        <v>4136</v>
      </c>
      <c r="F2780" s="3" t="s">
        <v>7</v>
      </c>
    </row>
    <row r="2781" spans="1:6" x14ac:dyDescent="0.25">
      <c r="A2781">
        <v>2779</v>
      </c>
      <c r="B2781" s="2">
        <v>44552.825914351801</v>
      </c>
      <c r="C2781">
        <v>1</v>
      </c>
      <c r="D2781" t="s">
        <v>4137</v>
      </c>
      <c r="E2781" t="s">
        <v>4138</v>
      </c>
      <c r="F2781" s="3" t="s">
        <v>7</v>
      </c>
    </row>
    <row r="2782" spans="1:6" x14ac:dyDescent="0.25">
      <c r="A2782">
        <v>2780</v>
      </c>
      <c r="B2782" s="2">
        <v>44552.821527777698</v>
      </c>
      <c r="C2782">
        <v>5</v>
      </c>
      <c r="D2782" t="s">
        <v>4139</v>
      </c>
      <c r="E2782" t="s">
        <v>4140</v>
      </c>
      <c r="F2782" s="3" t="s">
        <v>7</v>
      </c>
    </row>
    <row r="2783" spans="1:6" x14ac:dyDescent="0.25">
      <c r="A2783">
        <v>2781</v>
      </c>
      <c r="B2783" s="2">
        <v>44552.820798611101</v>
      </c>
      <c r="C2783">
        <v>5</v>
      </c>
      <c r="D2783" t="s">
        <v>33</v>
      </c>
      <c r="E2783" t="s">
        <v>4141</v>
      </c>
      <c r="F2783" s="3" t="s">
        <v>3863</v>
      </c>
    </row>
    <row r="2784" spans="1:6" x14ac:dyDescent="0.25">
      <c r="A2784">
        <v>2782</v>
      </c>
      <c r="B2784" s="2">
        <v>44552.820694444403</v>
      </c>
      <c r="C2784">
        <v>5</v>
      </c>
      <c r="D2784" t="s">
        <v>4142</v>
      </c>
      <c r="F2784" s="3" t="s">
        <v>7</v>
      </c>
    </row>
    <row r="2785" spans="1:6" x14ac:dyDescent="0.25">
      <c r="A2785">
        <v>2783</v>
      </c>
      <c r="B2785" s="2">
        <v>44552.817442129599</v>
      </c>
      <c r="C2785">
        <v>5</v>
      </c>
      <c r="D2785" t="s">
        <v>4143</v>
      </c>
      <c r="E2785" t="s">
        <v>4144</v>
      </c>
      <c r="F2785" s="3" t="s">
        <v>7</v>
      </c>
    </row>
    <row r="2786" spans="1:6" x14ac:dyDescent="0.25">
      <c r="A2786">
        <v>2784</v>
      </c>
      <c r="B2786" s="2">
        <v>44552.779027777702</v>
      </c>
      <c r="C2786">
        <v>5</v>
      </c>
      <c r="D2786" t="s">
        <v>4145</v>
      </c>
      <c r="E2786" t="s">
        <v>4146</v>
      </c>
      <c r="F2786" s="3" t="s">
        <v>7</v>
      </c>
    </row>
    <row r="2787" spans="1:6" x14ac:dyDescent="0.25">
      <c r="A2787">
        <v>2785</v>
      </c>
      <c r="B2787" s="2">
        <v>44552.776458333297</v>
      </c>
      <c r="C2787">
        <v>5</v>
      </c>
      <c r="D2787" t="s">
        <v>4147</v>
      </c>
      <c r="E2787" t="s">
        <v>4148</v>
      </c>
      <c r="F2787" s="3" t="s">
        <v>3780</v>
      </c>
    </row>
    <row r="2788" spans="1:6" x14ac:dyDescent="0.25">
      <c r="A2788">
        <v>2786</v>
      </c>
      <c r="B2788" s="2">
        <v>44552.772488425901</v>
      </c>
      <c r="C2788">
        <v>5</v>
      </c>
      <c r="D2788" t="s">
        <v>4149</v>
      </c>
      <c r="E2788" t="s">
        <v>4150</v>
      </c>
      <c r="F2788" s="3" t="s">
        <v>7</v>
      </c>
    </row>
    <row r="2789" spans="1:6" x14ac:dyDescent="0.25">
      <c r="A2789">
        <v>2787</v>
      </c>
      <c r="B2789" s="2">
        <v>44552.771736111099</v>
      </c>
      <c r="C2789">
        <v>5</v>
      </c>
      <c r="D2789" t="s">
        <v>2088</v>
      </c>
      <c r="E2789" t="s">
        <v>4151</v>
      </c>
      <c r="F2789" s="3" t="s">
        <v>7</v>
      </c>
    </row>
    <row r="2790" spans="1:6" x14ac:dyDescent="0.25">
      <c r="A2790">
        <v>2788</v>
      </c>
      <c r="B2790" s="2">
        <v>44552.754826388802</v>
      </c>
      <c r="C2790">
        <v>5</v>
      </c>
      <c r="D2790" t="s">
        <v>1183</v>
      </c>
      <c r="E2790" t="s">
        <v>4152</v>
      </c>
      <c r="F2790" s="3" t="s">
        <v>7</v>
      </c>
    </row>
    <row r="2791" spans="1:6" x14ac:dyDescent="0.25">
      <c r="A2791">
        <v>2789</v>
      </c>
      <c r="B2791" s="2">
        <v>44552.752361111103</v>
      </c>
      <c r="C2791">
        <v>5</v>
      </c>
      <c r="D2791" t="s">
        <v>4153</v>
      </c>
      <c r="E2791" t="s">
        <v>4154</v>
      </c>
      <c r="F2791" s="3" t="s">
        <v>986</v>
      </c>
    </row>
    <row r="2792" spans="1:6" x14ac:dyDescent="0.25">
      <c r="A2792">
        <v>2790</v>
      </c>
      <c r="B2792" s="2">
        <v>44552.750439814801</v>
      </c>
      <c r="C2792">
        <v>5</v>
      </c>
      <c r="D2792" t="s">
        <v>1397</v>
      </c>
      <c r="F2792" s="3" t="s">
        <v>7</v>
      </c>
    </row>
    <row r="2793" spans="1:6" x14ac:dyDescent="0.25">
      <c r="A2793">
        <v>2791</v>
      </c>
      <c r="B2793" s="2">
        <v>44552.746655092502</v>
      </c>
      <c r="C2793">
        <v>5</v>
      </c>
      <c r="D2793" t="s">
        <v>4155</v>
      </c>
      <c r="F2793" s="3" t="s">
        <v>7</v>
      </c>
    </row>
    <row r="2794" spans="1:6" x14ac:dyDescent="0.25">
      <c r="A2794">
        <v>2792</v>
      </c>
      <c r="B2794" s="2">
        <v>44552.743877314802</v>
      </c>
      <c r="C2794">
        <v>5</v>
      </c>
      <c r="D2794" t="s">
        <v>4156</v>
      </c>
      <c r="F2794" s="3" t="s">
        <v>7</v>
      </c>
    </row>
    <row r="2795" spans="1:6" x14ac:dyDescent="0.25">
      <c r="A2795">
        <v>2793</v>
      </c>
      <c r="B2795" s="2">
        <v>44552.741851851802</v>
      </c>
      <c r="C2795">
        <v>5</v>
      </c>
      <c r="D2795" t="s">
        <v>4157</v>
      </c>
      <c r="F2795" s="3" t="s">
        <v>7</v>
      </c>
    </row>
    <row r="2796" spans="1:6" x14ac:dyDescent="0.25">
      <c r="A2796">
        <v>2794</v>
      </c>
      <c r="B2796" s="2">
        <v>44552.732777777703</v>
      </c>
      <c r="C2796">
        <v>5</v>
      </c>
      <c r="D2796" t="s">
        <v>4158</v>
      </c>
      <c r="E2796" t="s">
        <v>4159</v>
      </c>
      <c r="F2796" s="3" t="s">
        <v>241</v>
      </c>
    </row>
    <row r="2797" spans="1:6" x14ac:dyDescent="0.25">
      <c r="A2797">
        <v>2795</v>
      </c>
      <c r="B2797" s="2">
        <v>44552.729224536997</v>
      </c>
      <c r="C2797">
        <v>5</v>
      </c>
      <c r="D2797" t="s">
        <v>21</v>
      </c>
      <c r="E2797" t="s">
        <v>4160</v>
      </c>
      <c r="F2797" s="3" t="s">
        <v>7</v>
      </c>
    </row>
    <row r="2798" spans="1:6" x14ac:dyDescent="0.25">
      <c r="A2798">
        <v>2796</v>
      </c>
      <c r="B2798" s="2">
        <v>44552.703379629602</v>
      </c>
      <c r="C2798">
        <v>5</v>
      </c>
      <c r="D2798" t="s">
        <v>4161</v>
      </c>
      <c r="E2798" t="s">
        <v>4162</v>
      </c>
      <c r="F2798" s="3" t="s">
        <v>7</v>
      </c>
    </row>
    <row r="2799" spans="1:6" x14ac:dyDescent="0.25">
      <c r="A2799">
        <v>2797</v>
      </c>
      <c r="B2799" s="2">
        <v>44552.697893518503</v>
      </c>
      <c r="C2799">
        <v>1</v>
      </c>
      <c r="D2799" t="s">
        <v>4163</v>
      </c>
      <c r="E2799" t="s">
        <v>4164</v>
      </c>
      <c r="F2799" s="3" t="s">
        <v>7</v>
      </c>
    </row>
    <row r="2800" spans="1:6" x14ac:dyDescent="0.25">
      <c r="A2800">
        <v>2798</v>
      </c>
      <c r="B2800" s="2">
        <v>44552.685347222199</v>
      </c>
      <c r="C2800">
        <v>5</v>
      </c>
      <c r="D2800" t="s">
        <v>173</v>
      </c>
      <c r="E2800" t="s">
        <v>4165</v>
      </c>
      <c r="F2800" s="3" t="s">
        <v>7</v>
      </c>
    </row>
    <row r="2801" spans="1:6" x14ac:dyDescent="0.25">
      <c r="A2801">
        <v>2799</v>
      </c>
      <c r="B2801" s="2">
        <v>44552.682118055498</v>
      </c>
      <c r="C2801">
        <v>5</v>
      </c>
      <c r="D2801" t="s">
        <v>4166</v>
      </c>
      <c r="E2801" t="s">
        <v>4167</v>
      </c>
      <c r="F2801" s="3" t="s">
        <v>7</v>
      </c>
    </row>
    <row r="2802" spans="1:6" x14ac:dyDescent="0.25">
      <c r="A2802">
        <v>2800</v>
      </c>
      <c r="B2802" s="2">
        <v>44552.672685185098</v>
      </c>
      <c r="C2802">
        <v>2</v>
      </c>
      <c r="D2802" t="s">
        <v>4168</v>
      </c>
      <c r="E2802" t="s">
        <v>4169</v>
      </c>
      <c r="F2802" s="3" t="s">
        <v>7</v>
      </c>
    </row>
    <row r="2803" spans="1:6" x14ac:dyDescent="0.25">
      <c r="A2803">
        <v>2801</v>
      </c>
      <c r="B2803" s="2">
        <v>44552.671192129601</v>
      </c>
      <c r="C2803">
        <v>5</v>
      </c>
      <c r="D2803" t="s">
        <v>4170</v>
      </c>
      <c r="E2803" t="s">
        <v>4171</v>
      </c>
      <c r="F2803" s="3" t="s">
        <v>7</v>
      </c>
    </row>
    <row r="2804" spans="1:6" x14ac:dyDescent="0.25">
      <c r="A2804">
        <v>2802</v>
      </c>
      <c r="B2804" s="2">
        <v>44552.667002314804</v>
      </c>
      <c r="C2804">
        <v>5</v>
      </c>
      <c r="D2804" t="s">
        <v>4172</v>
      </c>
      <c r="E2804" t="s">
        <v>4173</v>
      </c>
      <c r="F2804" s="3" t="s">
        <v>7</v>
      </c>
    </row>
    <row r="2805" spans="1:6" x14ac:dyDescent="0.25">
      <c r="A2805">
        <v>2803</v>
      </c>
      <c r="B2805" s="2">
        <v>44552.666527777699</v>
      </c>
      <c r="C2805">
        <v>5</v>
      </c>
      <c r="D2805" t="s">
        <v>4174</v>
      </c>
      <c r="E2805" t="s">
        <v>4175</v>
      </c>
      <c r="F2805" s="3" t="s">
        <v>7</v>
      </c>
    </row>
    <row r="2806" spans="1:6" x14ac:dyDescent="0.25">
      <c r="A2806">
        <v>2804</v>
      </c>
      <c r="B2806" s="2">
        <v>44552.666307870299</v>
      </c>
      <c r="C2806">
        <v>5</v>
      </c>
      <c r="D2806" t="s">
        <v>4176</v>
      </c>
      <c r="F2806" s="3" t="s">
        <v>7</v>
      </c>
    </row>
    <row r="2807" spans="1:6" x14ac:dyDescent="0.25">
      <c r="A2807">
        <v>2805</v>
      </c>
      <c r="B2807" s="2">
        <v>44552.663275462903</v>
      </c>
      <c r="C2807">
        <v>5</v>
      </c>
      <c r="D2807" t="s">
        <v>21</v>
      </c>
      <c r="E2807" t="s">
        <v>4177</v>
      </c>
      <c r="F2807" s="3" t="s">
        <v>7</v>
      </c>
    </row>
    <row r="2808" spans="1:6" x14ac:dyDescent="0.25">
      <c r="A2808">
        <v>2806</v>
      </c>
      <c r="B2808" s="2">
        <v>44552.662870370303</v>
      </c>
      <c r="C2808">
        <v>2</v>
      </c>
      <c r="D2808" t="s">
        <v>4178</v>
      </c>
      <c r="E2808" t="s">
        <v>4179</v>
      </c>
      <c r="F2808" s="3" t="s">
        <v>7</v>
      </c>
    </row>
    <row r="2809" spans="1:6" x14ac:dyDescent="0.25">
      <c r="A2809">
        <v>2807</v>
      </c>
      <c r="B2809" s="2">
        <v>44552.660185185101</v>
      </c>
      <c r="C2809">
        <v>5</v>
      </c>
      <c r="D2809" t="s">
        <v>4180</v>
      </c>
      <c r="E2809" t="s">
        <v>4181</v>
      </c>
      <c r="F2809" s="3" t="s">
        <v>7</v>
      </c>
    </row>
    <row r="2810" spans="1:6" x14ac:dyDescent="0.25">
      <c r="A2810">
        <v>2808</v>
      </c>
      <c r="B2810" s="2">
        <v>44552.657534722202</v>
      </c>
      <c r="C2810">
        <v>5</v>
      </c>
      <c r="D2810" t="s">
        <v>4182</v>
      </c>
      <c r="E2810" t="s">
        <v>4183</v>
      </c>
      <c r="F2810" s="3" t="s">
        <v>7</v>
      </c>
    </row>
    <row r="2811" spans="1:6" x14ac:dyDescent="0.25">
      <c r="A2811">
        <v>2809</v>
      </c>
      <c r="B2811" s="2">
        <v>44552.652037036998</v>
      </c>
      <c r="C2811">
        <v>4</v>
      </c>
      <c r="D2811" t="s">
        <v>4186</v>
      </c>
      <c r="E2811" t="s">
        <v>4187</v>
      </c>
      <c r="F2811" s="3" t="s">
        <v>7</v>
      </c>
    </row>
    <row r="2812" spans="1:6" x14ac:dyDescent="0.25">
      <c r="A2812">
        <v>2810</v>
      </c>
      <c r="B2812" s="2">
        <v>44552.648969907401</v>
      </c>
      <c r="C2812">
        <v>5</v>
      </c>
      <c r="D2812" t="s">
        <v>4188</v>
      </c>
      <c r="E2812" t="s">
        <v>4189</v>
      </c>
      <c r="F2812" s="3" t="s">
        <v>7</v>
      </c>
    </row>
    <row r="2813" spans="1:6" x14ac:dyDescent="0.25">
      <c r="A2813">
        <v>2811</v>
      </c>
      <c r="B2813" s="2">
        <v>44552.647465277703</v>
      </c>
      <c r="C2813">
        <v>5</v>
      </c>
      <c r="D2813" t="s">
        <v>4190</v>
      </c>
      <c r="E2813" t="s">
        <v>4191</v>
      </c>
      <c r="F2813" s="3" t="s">
        <v>7</v>
      </c>
    </row>
    <row r="2814" spans="1:6" x14ac:dyDescent="0.25">
      <c r="A2814">
        <v>2812</v>
      </c>
      <c r="B2814" s="2">
        <v>44552.645543981402</v>
      </c>
      <c r="C2814">
        <v>1</v>
      </c>
      <c r="D2814" t="s">
        <v>4192</v>
      </c>
      <c r="E2814" t="s">
        <v>4193</v>
      </c>
      <c r="F2814" s="3" t="s">
        <v>7</v>
      </c>
    </row>
    <row r="2815" spans="1:6" x14ac:dyDescent="0.25">
      <c r="A2815">
        <v>2813</v>
      </c>
      <c r="B2815" s="2">
        <v>44552.642627314803</v>
      </c>
      <c r="C2815">
        <v>1</v>
      </c>
      <c r="D2815" t="s">
        <v>4194</v>
      </c>
      <c r="E2815" t="s">
        <v>4195</v>
      </c>
      <c r="F2815" s="3" t="s">
        <v>7</v>
      </c>
    </row>
    <row r="2816" spans="1:6" x14ac:dyDescent="0.25">
      <c r="A2816">
        <v>2814</v>
      </c>
      <c r="B2816" s="2">
        <v>44552.642280092499</v>
      </c>
      <c r="C2816">
        <v>5</v>
      </c>
      <c r="D2816" t="s">
        <v>4196</v>
      </c>
      <c r="E2816" t="s">
        <v>4197</v>
      </c>
      <c r="F2816" s="3" t="s">
        <v>241</v>
      </c>
    </row>
    <row r="2817" spans="1:6" x14ac:dyDescent="0.25">
      <c r="A2817">
        <v>2815</v>
      </c>
      <c r="B2817" s="2">
        <v>44552.641273148103</v>
      </c>
      <c r="C2817">
        <v>2</v>
      </c>
      <c r="D2817" t="s">
        <v>4198</v>
      </c>
      <c r="F2817" s="3" t="s">
        <v>7</v>
      </c>
    </row>
    <row r="2818" spans="1:6" x14ac:dyDescent="0.25">
      <c r="A2818">
        <v>2816</v>
      </c>
      <c r="B2818" s="2">
        <v>44552.638344907398</v>
      </c>
      <c r="C2818">
        <v>1</v>
      </c>
      <c r="D2818" t="s">
        <v>4199</v>
      </c>
      <c r="E2818" t="s">
        <v>4200</v>
      </c>
      <c r="F2818" s="3" t="s">
        <v>7</v>
      </c>
    </row>
    <row r="2819" spans="1:6" x14ac:dyDescent="0.25">
      <c r="A2819">
        <v>2817</v>
      </c>
      <c r="B2819" s="2">
        <v>44552.637847222199</v>
      </c>
      <c r="C2819">
        <v>4</v>
      </c>
      <c r="D2819" t="s">
        <v>4201</v>
      </c>
      <c r="E2819" t="s">
        <v>4202</v>
      </c>
      <c r="F2819" s="3" t="s">
        <v>7</v>
      </c>
    </row>
    <row r="2820" spans="1:6" x14ac:dyDescent="0.25">
      <c r="A2820">
        <v>2818</v>
      </c>
      <c r="B2820" s="2">
        <v>44552.637673611098</v>
      </c>
      <c r="C2820">
        <v>1</v>
      </c>
      <c r="D2820" t="s">
        <v>4203</v>
      </c>
      <c r="E2820" t="s">
        <v>4204</v>
      </c>
      <c r="F2820" s="3" t="s">
        <v>577</v>
      </c>
    </row>
    <row r="2821" spans="1:6" x14ac:dyDescent="0.25">
      <c r="A2821">
        <v>2819</v>
      </c>
      <c r="B2821" s="2">
        <v>44552.629074074001</v>
      </c>
      <c r="C2821">
        <v>5</v>
      </c>
      <c r="D2821" t="s">
        <v>2165</v>
      </c>
      <c r="E2821" t="s">
        <v>4205</v>
      </c>
      <c r="F2821" s="3" t="s">
        <v>7</v>
      </c>
    </row>
    <row r="2822" spans="1:6" x14ac:dyDescent="0.25">
      <c r="A2822">
        <v>2820</v>
      </c>
      <c r="B2822" s="2">
        <v>44552.627696759198</v>
      </c>
      <c r="C2822">
        <v>5</v>
      </c>
      <c r="D2822" t="s">
        <v>4206</v>
      </c>
      <c r="E2822" t="s">
        <v>4207</v>
      </c>
      <c r="F2822" s="3" t="s">
        <v>7</v>
      </c>
    </row>
    <row r="2823" spans="1:6" x14ac:dyDescent="0.25">
      <c r="A2823">
        <v>2821</v>
      </c>
      <c r="B2823" s="2">
        <v>44552.627106481399</v>
      </c>
      <c r="C2823">
        <v>5</v>
      </c>
      <c r="D2823" t="s">
        <v>4208</v>
      </c>
      <c r="E2823" t="s">
        <v>4209</v>
      </c>
      <c r="F2823" s="3" t="s">
        <v>7</v>
      </c>
    </row>
    <row r="2824" spans="1:6" x14ac:dyDescent="0.25">
      <c r="A2824">
        <v>2822</v>
      </c>
      <c r="B2824" s="2">
        <v>44552.6248611111</v>
      </c>
      <c r="C2824">
        <v>5</v>
      </c>
      <c r="D2824" t="s">
        <v>4210</v>
      </c>
      <c r="E2824" t="s">
        <v>4211</v>
      </c>
      <c r="F2824" s="3" t="s">
        <v>7</v>
      </c>
    </row>
    <row r="2825" spans="1:6" x14ac:dyDescent="0.25">
      <c r="A2825">
        <v>2823</v>
      </c>
      <c r="B2825" s="2">
        <v>44552.620358796201</v>
      </c>
      <c r="C2825">
        <v>5</v>
      </c>
      <c r="D2825" t="s">
        <v>135</v>
      </c>
      <c r="F2825" s="3" t="s">
        <v>7</v>
      </c>
    </row>
    <row r="2826" spans="1:6" x14ac:dyDescent="0.25">
      <c r="A2826">
        <v>2824</v>
      </c>
      <c r="B2826" s="2">
        <v>44552.604016203702</v>
      </c>
      <c r="C2826">
        <v>5</v>
      </c>
      <c r="D2826" t="s">
        <v>66</v>
      </c>
      <c r="E2826" t="s">
        <v>4212</v>
      </c>
      <c r="F2826" s="3" t="s">
        <v>7</v>
      </c>
    </row>
    <row r="2827" spans="1:6" x14ac:dyDescent="0.25">
      <c r="A2827">
        <v>2825</v>
      </c>
      <c r="B2827" s="2">
        <v>44552.601666666596</v>
      </c>
      <c r="C2827">
        <v>5</v>
      </c>
      <c r="D2827" t="s">
        <v>4213</v>
      </c>
      <c r="E2827" t="s">
        <v>4214</v>
      </c>
      <c r="F2827" s="3" t="s">
        <v>7</v>
      </c>
    </row>
    <row r="2828" spans="1:6" x14ac:dyDescent="0.25">
      <c r="A2828">
        <v>2826</v>
      </c>
      <c r="B2828" s="2">
        <v>44552.6004861111</v>
      </c>
      <c r="C2828">
        <v>5</v>
      </c>
      <c r="D2828" t="s">
        <v>4215</v>
      </c>
      <c r="E2828" t="s">
        <v>4216</v>
      </c>
      <c r="F2828" s="3" t="s">
        <v>7</v>
      </c>
    </row>
    <row r="2829" spans="1:6" x14ac:dyDescent="0.25">
      <c r="A2829">
        <v>2827</v>
      </c>
      <c r="B2829" s="2">
        <v>44552.597881944399</v>
      </c>
      <c r="C2829">
        <v>4</v>
      </c>
      <c r="D2829" t="s">
        <v>4217</v>
      </c>
      <c r="E2829" t="s">
        <v>4218</v>
      </c>
      <c r="F2829" s="3" t="s">
        <v>7</v>
      </c>
    </row>
    <row r="2830" spans="1:6" x14ac:dyDescent="0.25">
      <c r="A2830">
        <v>2828</v>
      </c>
      <c r="B2830" s="2">
        <v>44552.591180555501</v>
      </c>
      <c r="C2830">
        <v>5</v>
      </c>
      <c r="D2830" t="s">
        <v>713</v>
      </c>
      <c r="E2830" t="s">
        <v>4219</v>
      </c>
      <c r="F2830" s="3" t="s">
        <v>7</v>
      </c>
    </row>
    <row r="2831" spans="1:6" x14ac:dyDescent="0.25">
      <c r="A2831">
        <v>2829</v>
      </c>
      <c r="B2831" s="2">
        <v>44552.590902777702</v>
      </c>
      <c r="C2831">
        <v>4</v>
      </c>
      <c r="D2831" t="s">
        <v>4220</v>
      </c>
      <c r="E2831" t="s">
        <v>4221</v>
      </c>
      <c r="F2831" s="3" t="s">
        <v>7</v>
      </c>
    </row>
    <row r="2832" spans="1:6" x14ac:dyDescent="0.25">
      <c r="A2832">
        <v>2830</v>
      </c>
      <c r="B2832" s="2">
        <v>44552.587893518503</v>
      </c>
      <c r="C2832">
        <v>5</v>
      </c>
      <c r="D2832" t="s">
        <v>4222</v>
      </c>
      <c r="E2832" t="s">
        <v>4223</v>
      </c>
      <c r="F2832" s="3" t="s">
        <v>7</v>
      </c>
    </row>
    <row r="2833" spans="1:6" x14ac:dyDescent="0.25">
      <c r="A2833">
        <v>2831</v>
      </c>
      <c r="B2833" s="2">
        <v>44552.587291666598</v>
      </c>
      <c r="C2833">
        <v>5</v>
      </c>
      <c r="D2833" t="s">
        <v>4224</v>
      </c>
      <c r="F2833" s="3" t="s">
        <v>63</v>
      </c>
    </row>
    <row r="2834" spans="1:6" x14ac:dyDescent="0.25">
      <c r="A2834">
        <v>2832</v>
      </c>
      <c r="B2834" s="2">
        <v>44552.582326388801</v>
      </c>
      <c r="C2834">
        <v>5</v>
      </c>
      <c r="D2834" t="s">
        <v>4225</v>
      </c>
      <c r="E2834" t="s">
        <v>4226</v>
      </c>
      <c r="F2834" s="3" t="s">
        <v>7</v>
      </c>
    </row>
    <row r="2835" spans="1:6" x14ac:dyDescent="0.25">
      <c r="A2835">
        <v>2833</v>
      </c>
      <c r="B2835" s="2">
        <v>44552.579143518502</v>
      </c>
      <c r="C2835">
        <v>5</v>
      </c>
      <c r="D2835" t="s">
        <v>4227</v>
      </c>
      <c r="F2835" s="3" t="s">
        <v>966</v>
      </c>
    </row>
    <row r="2836" spans="1:6" x14ac:dyDescent="0.25">
      <c r="A2836">
        <v>2834</v>
      </c>
      <c r="B2836" s="2">
        <v>44552.577905092498</v>
      </c>
      <c r="C2836">
        <v>5</v>
      </c>
      <c r="D2836" t="s">
        <v>4228</v>
      </c>
      <c r="E2836" t="s">
        <v>4229</v>
      </c>
      <c r="F2836" s="3" t="s">
        <v>7</v>
      </c>
    </row>
    <row r="2837" spans="1:6" x14ac:dyDescent="0.25">
      <c r="A2837">
        <v>2835</v>
      </c>
      <c r="B2837" s="2">
        <v>44552.574328703697</v>
      </c>
      <c r="C2837">
        <v>5</v>
      </c>
      <c r="D2837" t="s">
        <v>1269</v>
      </c>
      <c r="E2837" t="s">
        <v>4230</v>
      </c>
      <c r="F2837" s="3" t="s">
        <v>7</v>
      </c>
    </row>
    <row r="2838" spans="1:6" x14ac:dyDescent="0.25">
      <c r="A2838">
        <v>2836</v>
      </c>
      <c r="B2838" s="2">
        <v>44552.572407407402</v>
      </c>
      <c r="C2838">
        <v>1</v>
      </c>
      <c r="D2838" t="s">
        <v>4231</v>
      </c>
      <c r="E2838" t="s">
        <v>4232</v>
      </c>
      <c r="F2838" s="3" t="s">
        <v>7</v>
      </c>
    </row>
    <row r="2839" spans="1:6" x14ac:dyDescent="0.25">
      <c r="A2839">
        <v>2837</v>
      </c>
      <c r="B2839" s="2">
        <v>44552.570104166603</v>
      </c>
      <c r="C2839">
        <v>5</v>
      </c>
      <c r="D2839" t="s">
        <v>4233</v>
      </c>
      <c r="E2839" t="s">
        <v>4234</v>
      </c>
      <c r="F2839" s="3" t="s">
        <v>7</v>
      </c>
    </row>
    <row r="2840" spans="1:6" x14ac:dyDescent="0.25">
      <c r="A2840">
        <v>2838</v>
      </c>
      <c r="B2840" s="2">
        <v>44552.563981481399</v>
      </c>
      <c r="C2840">
        <v>3</v>
      </c>
      <c r="D2840" t="s">
        <v>4235</v>
      </c>
      <c r="E2840" t="s">
        <v>4236</v>
      </c>
      <c r="F2840" s="3" t="s">
        <v>7</v>
      </c>
    </row>
    <row r="2841" spans="1:6" x14ac:dyDescent="0.25">
      <c r="A2841">
        <v>2839</v>
      </c>
      <c r="B2841" s="2">
        <v>44552.526423611103</v>
      </c>
      <c r="C2841">
        <v>5</v>
      </c>
      <c r="D2841" t="s">
        <v>4237</v>
      </c>
      <c r="F2841" s="3" t="s">
        <v>7</v>
      </c>
    </row>
    <row r="2842" spans="1:6" x14ac:dyDescent="0.25">
      <c r="A2842">
        <v>2840</v>
      </c>
      <c r="B2842" s="2">
        <v>44552.507592592498</v>
      </c>
      <c r="C2842">
        <v>5</v>
      </c>
      <c r="D2842" t="s">
        <v>4238</v>
      </c>
      <c r="E2842" t="s">
        <v>4239</v>
      </c>
      <c r="F2842" s="3" t="s">
        <v>7</v>
      </c>
    </row>
    <row r="2843" spans="1:6" x14ac:dyDescent="0.25">
      <c r="A2843">
        <v>2841</v>
      </c>
      <c r="B2843" s="2">
        <v>44552.487951388801</v>
      </c>
      <c r="C2843">
        <v>5</v>
      </c>
      <c r="D2843" t="s">
        <v>178</v>
      </c>
      <c r="E2843" t="s">
        <v>4240</v>
      </c>
      <c r="F2843" s="3" t="s">
        <v>7</v>
      </c>
    </row>
    <row r="2844" spans="1:6" x14ac:dyDescent="0.25">
      <c r="A2844">
        <v>2842</v>
      </c>
      <c r="B2844" s="2">
        <v>44552.469976851797</v>
      </c>
      <c r="C2844">
        <v>1</v>
      </c>
      <c r="D2844" t="s">
        <v>4241</v>
      </c>
      <c r="E2844" t="s">
        <v>4242</v>
      </c>
      <c r="F2844" s="3" t="s">
        <v>7</v>
      </c>
    </row>
    <row r="2845" spans="1:6" x14ac:dyDescent="0.25">
      <c r="A2845">
        <v>2843</v>
      </c>
      <c r="B2845" s="2">
        <v>44552.438564814802</v>
      </c>
      <c r="C2845">
        <v>5</v>
      </c>
      <c r="D2845" t="s">
        <v>4243</v>
      </c>
      <c r="E2845" t="s">
        <v>4244</v>
      </c>
      <c r="F2845" s="3" t="s">
        <v>7</v>
      </c>
    </row>
    <row r="2846" spans="1:6" x14ac:dyDescent="0.25">
      <c r="A2846">
        <v>2844</v>
      </c>
      <c r="B2846" s="2">
        <v>44552.434942129599</v>
      </c>
      <c r="C2846">
        <v>5</v>
      </c>
      <c r="D2846" t="s">
        <v>4245</v>
      </c>
      <c r="E2846" t="s">
        <v>4246</v>
      </c>
      <c r="F2846" s="3" t="s">
        <v>7</v>
      </c>
    </row>
    <row r="2847" spans="1:6" x14ac:dyDescent="0.25">
      <c r="A2847">
        <v>2845</v>
      </c>
      <c r="B2847" s="2">
        <v>44552.404062499998</v>
      </c>
      <c r="C2847">
        <v>5</v>
      </c>
      <c r="D2847" t="s">
        <v>4247</v>
      </c>
      <c r="F2847" s="3" t="s">
        <v>7</v>
      </c>
    </row>
    <row r="2848" spans="1:6" x14ac:dyDescent="0.25">
      <c r="A2848">
        <v>2846</v>
      </c>
      <c r="B2848" s="2">
        <v>44552.395069444399</v>
      </c>
      <c r="C2848">
        <v>4</v>
      </c>
      <c r="D2848" t="s">
        <v>97</v>
      </c>
      <c r="E2848" t="s">
        <v>4248</v>
      </c>
      <c r="F2848" s="3" t="s">
        <v>212</v>
      </c>
    </row>
    <row r="2849" spans="1:6" x14ac:dyDescent="0.25">
      <c r="A2849">
        <v>2847</v>
      </c>
      <c r="B2849" s="2">
        <v>44552.3775462962</v>
      </c>
      <c r="C2849">
        <v>1</v>
      </c>
      <c r="D2849" t="s">
        <v>4249</v>
      </c>
      <c r="E2849" t="s">
        <v>4250</v>
      </c>
      <c r="F2849" s="3" t="s">
        <v>261</v>
      </c>
    </row>
    <row r="2850" spans="1:6" x14ac:dyDescent="0.25">
      <c r="A2850">
        <v>2848</v>
      </c>
      <c r="B2850" s="2">
        <v>44552.360254629602</v>
      </c>
      <c r="C2850">
        <v>5</v>
      </c>
      <c r="D2850" t="s">
        <v>4251</v>
      </c>
      <c r="F2850" s="3" t="s">
        <v>7</v>
      </c>
    </row>
    <row r="2851" spans="1:6" x14ac:dyDescent="0.25">
      <c r="A2851">
        <v>2849</v>
      </c>
      <c r="B2851" s="2">
        <v>44552.116770833301</v>
      </c>
      <c r="C2851">
        <v>5</v>
      </c>
      <c r="D2851" t="s">
        <v>197</v>
      </c>
      <c r="E2851" t="s">
        <v>4252</v>
      </c>
      <c r="F2851" s="3" t="s">
        <v>7</v>
      </c>
    </row>
    <row r="2852" spans="1:6" x14ac:dyDescent="0.25">
      <c r="A2852">
        <v>2850</v>
      </c>
      <c r="B2852" s="2">
        <v>44551.967256944401</v>
      </c>
      <c r="C2852">
        <v>5</v>
      </c>
      <c r="D2852" t="s">
        <v>368</v>
      </c>
      <c r="E2852" t="s">
        <v>4253</v>
      </c>
      <c r="F2852" s="3" t="s">
        <v>7</v>
      </c>
    </row>
    <row r="2853" spans="1:6" x14ac:dyDescent="0.25">
      <c r="A2853">
        <v>2851</v>
      </c>
      <c r="B2853" s="2">
        <v>44551.940763888801</v>
      </c>
      <c r="C2853">
        <v>5</v>
      </c>
      <c r="D2853" t="s">
        <v>4254</v>
      </c>
      <c r="E2853" t="s">
        <v>4255</v>
      </c>
      <c r="F2853" s="3" t="s">
        <v>63</v>
      </c>
    </row>
    <row r="2854" spans="1:6" x14ac:dyDescent="0.25">
      <c r="A2854">
        <v>2852</v>
      </c>
      <c r="B2854" s="2">
        <v>44551.94</v>
      </c>
      <c r="C2854">
        <v>5</v>
      </c>
      <c r="D2854" t="s">
        <v>4256</v>
      </c>
      <c r="E2854" t="s">
        <v>4257</v>
      </c>
      <c r="F2854" s="3" t="s">
        <v>126</v>
      </c>
    </row>
    <row r="2855" spans="1:6" x14ac:dyDescent="0.25">
      <c r="A2855">
        <v>2853</v>
      </c>
      <c r="B2855" s="2">
        <v>44551.918437499997</v>
      </c>
      <c r="C2855">
        <v>5</v>
      </c>
      <c r="D2855" t="s">
        <v>4258</v>
      </c>
      <c r="E2855" t="s">
        <v>4259</v>
      </c>
      <c r="F2855" s="3" t="s">
        <v>7</v>
      </c>
    </row>
    <row r="2856" spans="1:6" x14ac:dyDescent="0.25">
      <c r="A2856">
        <v>2854</v>
      </c>
      <c r="B2856" s="2">
        <v>44551.904664351801</v>
      </c>
      <c r="C2856">
        <v>5</v>
      </c>
      <c r="D2856" t="s">
        <v>4260</v>
      </c>
      <c r="F2856" s="3" t="s">
        <v>7</v>
      </c>
    </row>
    <row r="2857" spans="1:6" x14ac:dyDescent="0.25">
      <c r="A2857">
        <v>2855</v>
      </c>
      <c r="B2857" s="2">
        <v>44551.871689814798</v>
      </c>
      <c r="C2857">
        <v>1</v>
      </c>
      <c r="D2857" t="s">
        <v>4261</v>
      </c>
      <c r="E2857" t="s">
        <v>4262</v>
      </c>
      <c r="F2857" s="3" t="s">
        <v>7</v>
      </c>
    </row>
    <row r="2858" spans="1:6" x14ac:dyDescent="0.25">
      <c r="A2858">
        <v>2856</v>
      </c>
      <c r="B2858" s="2">
        <v>44551.861099537004</v>
      </c>
      <c r="C2858">
        <v>5</v>
      </c>
      <c r="D2858" t="s">
        <v>4263</v>
      </c>
      <c r="E2858" t="s">
        <v>4264</v>
      </c>
      <c r="F2858" s="3" t="s">
        <v>7</v>
      </c>
    </row>
    <row r="2859" spans="1:6" x14ac:dyDescent="0.25">
      <c r="A2859">
        <v>2857</v>
      </c>
      <c r="B2859" s="2">
        <v>44551.860416666597</v>
      </c>
      <c r="C2859">
        <v>5</v>
      </c>
      <c r="D2859" t="s">
        <v>66</v>
      </c>
      <c r="E2859" t="s">
        <v>4265</v>
      </c>
      <c r="F2859" s="3" t="s">
        <v>577</v>
      </c>
    </row>
    <row r="2860" spans="1:6" x14ac:dyDescent="0.25">
      <c r="A2860">
        <v>2858</v>
      </c>
      <c r="B2860" s="2">
        <v>44551.8570833333</v>
      </c>
      <c r="C2860">
        <v>5</v>
      </c>
      <c r="D2860" t="s">
        <v>4266</v>
      </c>
      <c r="E2860" t="s">
        <v>4267</v>
      </c>
      <c r="F2860" s="3" t="s">
        <v>7</v>
      </c>
    </row>
    <row r="2861" spans="1:6" x14ac:dyDescent="0.25">
      <c r="A2861">
        <v>2859</v>
      </c>
      <c r="B2861" s="2">
        <v>44551.856550925899</v>
      </c>
      <c r="C2861">
        <v>5</v>
      </c>
      <c r="D2861" t="s">
        <v>4268</v>
      </c>
      <c r="F2861" s="3" t="s">
        <v>7</v>
      </c>
    </row>
    <row r="2862" spans="1:6" x14ac:dyDescent="0.25">
      <c r="A2862">
        <v>2860</v>
      </c>
      <c r="B2862" s="2">
        <v>44551.851666666596</v>
      </c>
      <c r="C2862">
        <v>3</v>
      </c>
      <c r="D2862" t="s">
        <v>4269</v>
      </c>
      <c r="E2862" t="s">
        <v>4270</v>
      </c>
      <c r="F2862" s="3" t="s">
        <v>7</v>
      </c>
    </row>
    <row r="2863" spans="1:6" x14ac:dyDescent="0.25">
      <c r="A2863">
        <v>2861</v>
      </c>
      <c r="B2863" s="2">
        <v>44551.848564814798</v>
      </c>
      <c r="C2863">
        <v>5</v>
      </c>
      <c r="D2863" t="s">
        <v>4271</v>
      </c>
      <c r="E2863" t="s">
        <v>4272</v>
      </c>
      <c r="F2863" s="3" t="s">
        <v>7</v>
      </c>
    </row>
    <row r="2864" spans="1:6" x14ac:dyDescent="0.25">
      <c r="A2864">
        <v>2862</v>
      </c>
      <c r="B2864" s="2">
        <v>44551.824699074001</v>
      </c>
      <c r="C2864">
        <v>5</v>
      </c>
      <c r="D2864" t="s">
        <v>21</v>
      </c>
      <c r="F2864" s="3" t="s">
        <v>7</v>
      </c>
    </row>
    <row r="2865" spans="1:6" x14ac:dyDescent="0.25">
      <c r="A2865">
        <v>2863</v>
      </c>
      <c r="B2865" s="2">
        <v>44551.792905092501</v>
      </c>
      <c r="C2865">
        <v>5</v>
      </c>
      <c r="D2865" t="s">
        <v>1269</v>
      </c>
      <c r="F2865" s="3" t="s">
        <v>652</v>
      </c>
    </row>
    <row r="2866" spans="1:6" x14ac:dyDescent="0.25">
      <c r="A2866">
        <v>2864</v>
      </c>
      <c r="B2866" s="2">
        <v>44551.778437499997</v>
      </c>
      <c r="C2866">
        <v>5</v>
      </c>
      <c r="D2866" t="s">
        <v>4275</v>
      </c>
      <c r="E2866" t="s">
        <v>4276</v>
      </c>
      <c r="F2866" s="3" t="s">
        <v>7</v>
      </c>
    </row>
    <row r="2867" spans="1:6" x14ac:dyDescent="0.25">
      <c r="A2867">
        <v>2865</v>
      </c>
      <c r="B2867" s="2">
        <v>44551.7649074074</v>
      </c>
      <c r="C2867">
        <v>5</v>
      </c>
      <c r="D2867" t="s">
        <v>378</v>
      </c>
      <c r="E2867" t="s">
        <v>4277</v>
      </c>
      <c r="F2867" s="3" t="s">
        <v>7</v>
      </c>
    </row>
    <row r="2868" spans="1:6" x14ac:dyDescent="0.25">
      <c r="A2868">
        <v>2866</v>
      </c>
      <c r="B2868" s="2">
        <v>44551.762997685102</v>
      </c>
      <c r="C2868">
        <v>5</v>
      </c>
      <c r="D2868" t="s">
        <v>4278</v>
      </c>
      <c r="E2868" t="s">
        <v>4279</v>
      </c>
      <c r="F2868" s="3" t="s">
        <v>10</v>
      </c>
    </row>
    <row r="2869" spans="1:6" x14ac:dyDescent="0.25">
      <c r="A2869">
        <v>2867</v>
      </c>
      <c r="B2869" s="2">
        <v>44551.762465277701</v>
      </c>
      <c r="C2869">
        <v>1</v>
      </c>
      <c r="D2869" t="s">
        <v>4280</v>
      </c>
      <c r="E2869" t="s">
        <v>4281</v>
      </c>
      <c r="F2869" s="3" t="s">
        <v>99</v>
      </c>
    </row>
    <row r="2870" spans="1:6" x14ac:dyDescent="0.25">
      <c r="A2870">
        <v>2868</v>
      </c>
      <c r="B2870" s="2">
        <v>44551.753692129598</v>
      </c>
      <c r="C2870">
        <v>5</v>
      </c>
      <c r="D2870" t="s">
        <v>4282</v>
      </c>
      <c r="E2870" t="s">
        <v>4283</v>
      </c>
      <c r="F2870" s="3" t="s">
        <v>879</v>
      </c>
    </row>
    <row r="2871" spans="1:6" x14ac:dyDescent="0.25">
      <c r="A2871">
        <v>2869</v>
      </c>
      <c r="B2871" s="2">
        <v>44551.741956018501</v>
      </c>
      <c r="C2871">
        <v>5</v>
      </c>
      <c r="D2871" t="s">
        <v>852</v>
      </c>
      <c r="E2871" t="s">
        <v>4284</v>
      </c>
      <c r="F2871" s="3" t="s">
        <v>7</v>
      </c>
    </row>
    <row r="2872" spans="1:6" x14ac:dyDescent="0.25">
      <c r="A2872">
        <v>2870</v>
      </c>
      <c r="B2872" s="2">
        <v>44551.7372800925</v>
      </c>
      <c r="C2872">
        <v>5</v>
      </c>
      <c r="D2872" t="s">
        <v>4285</v>
      </c>
      <c r="E2872" t="s">
        <v>4286</v>
      </c>
      <c r="F2872" s="3" t="s">
        <v>7</v>
      </c>
    </row>
    <row r="2873" spans="1:6" x14ac:dyDescent="0.25">
      <c r="A2873">
        <v>2871</v>
      </c>
      <c r="B2873" s="2">
        <v>44551.725717592497</v>
      </c>
      <c r="C2873">
        <v>5</v>
      </c>
      <c r="D2873" t="s">
        <v>97</v>
      </c>
      <c r="E2873" t="s">
        <v>4287</v>
      </c>
      <c r="F2873" s="3" t="s">
        <v>7</v>
      </c>
    </row>
    <row r="2874" spans="1:6" x14ac:dyDescent="0.25">
      <c r="A2874">
        <v>2872</v>
      </c>
      <c r="B2874" s="2">
        <v>44551.716446759201</v>
      </c>
      <c r="C2874">
        <v>5</v>
      </c>
      <c r="D2874" t="s">
        <v>4288</v>
      </c>
      <c r="E2874" t="s">
        <v>4289</v>
      </c>
      <c r="F2874" s="3" t="s">
        <v>7</v>
      </c>
    </row>
    <row r="2875" spans="1:6" x14ac:dyDescent="0.25">
      <c r="A2875">
        <v>2873</v>
      </c>
      <c r="B2875" s="2">
        <v>44551.694699074003</v>
      </c>
      <c r="C2875">
        <v>5</v>
      </c>
      <c r="D2875" t="s">
        <v>4290</v>
      </c>
      <c r="F2875" s="3" t="s">
        <v>7</v>
      </c>
    </row>
    <row r="2876" spans="1:6" x14ac:dyDescent="0.25">
      <c r="A2876">
        <v>2874</v>
      </c>
      <c r="B2876" s="2">
        <v>44551.6930208333</v>
      </c>
      <c r="C2876">
        <v>5</v>
      </c>
      <c r="D2876" t="s">
        <v>21</v>
      </c>
      <c r="F2876" s="3" t="s">
        <v>7</v>
      </c>
    </row>
    <row r="2877" spans="1:6" x14ac:dyDescent="0.25">
      <c r="A2877">
        <v>2875</v>
      </c>
      <c r="B2877" s="2">
        <v>44551.683506944399</v>
      </c>
      <c r="C2877">
        <v>5</v>
      </c>
      <c r="D2877" t="s">
        <v>4291</v>
      </c>
      <c r="E2877" t="s">
        <v>4292</v>
      </c>
      <c r="F2877" s="3" t="s">
        <v>7</v>
      </c>
    </row>
    <row r="2878" spans="1:6" x14ac:dyDescent="0.25">
      <c r="A2878">
        <v>2876</v>
      </c>
      <c r="B2878" s="2">
        <v>44551.681805555498</v>
      </c>
      <c r="C2878">
        <v>4</v>
      </c>
      <c r="D2878" t="s">
        <v>4293</v>
      </c>
      <c r="E2878" t="s">
        <v>4294</v>
      </c>
      <c r="F2878" s="3" t="s">
        <v>7</v>
      </c>
    </row>
    <row r="2879" spans="1:6" x14ac:dyDescent="0.25">
      <c r="A2879">
        <v>2877</v>
      </c>
      <c r="B2879" s="2">
        <v>44551.677326388803</v>
      </c>
      <c r="C2879">
        <v>4</v>
      </c>
      <c r="D2879" t="s">
        <v>4295</v>
      </c>
      <c r="E2879" t="s">
        <v>4296</v>
      </c>
      <c r="F2879" s="3" t="s">
        <v>7</v>
      </c>
    </row>
    <row r="2880" spans="1:6" x14ac:dyDescent="0.25">
      <c r="A2880">
        <v>2878</v>
      </c>
      <c r="B2880" s="2">
        <v>44551.676145833299</v>
      </c>
      <c r="C2880">
        <v>5</v>
      </c>
      <c r="D2880" t="s">
        <v>66</v>
      </c>
      <c r="E2880" t="s">
        <v>4297</v>
      </c>
      <c r="F2880" s="3" t="s">
        <v>7</v>
      </c>
    </row>
    <row r="2881" spans="1:6" x14ac:dyDescent="0.25">
      <c r="A2881">
        <v>2879</v>
      </c>
      <c r="B2881" s="2">
        <v>44551.671145833301</v>
      </c>
      <c r="C2881">
        <v>4</v>
      </c>
      <c r="D2881" t="s">
        <v>4298</v>
      </c>
      <c r="E2881" t="s">
        <v>4299</v>
      </c>
      <c r="F2881" s="3" t="s">
        <v>7</v>
      </c>
    </row>
    <row r="2882" spans="1:6" x14ac:dyDescent="0.25">
      <c r="A2882">
        <v>2880</v>
      </c>
      <c r="B2882" s="2">
        <v>44551.670856481403</v>
      </c>
      <c r="C2882">
        <v>5</v>
      </c>
      <c r="D2882" t="s">
        <v>4300</v>
      </c>
      <c r="E2882" t="s">
        <v>4301</v>
      </c>
      <c r="F2882" s="3" t="s">
        <v>7</v>
      </c>
    </row>
    <row r="2883" spans="1:6" x14ac:dyDescent="0.25">
      <c r="A2883">
        <v>2881</v>
      </c>
      <c r="B2883" s="2">
        <v>44551.665763888799</v>
      </c>
      <c r="C2883">
        <v>1</v>
      </c>
      <c r="D2883" t="s">
        <v>4302</v>
      </c>
      <c r="E2883" t="s">
        <v>4303</v>
      </c>
      <c r="F2883" s="3" t="s">
        <v>7</v>
      </c>
    </row>
    <row r="2884" spans="1:6" x14ac:dyDescent="0.25">
      <c r="A2884">
        <v>2882</v>
      </c>
      <c r="B2884" s="2">
        <v>44551.663784722201</v>
      </c>
      <c r="C2884">
        <v>5</v>
      </c>
      <c r="D2884" t="s">
        <v>4304</v>
      </c>
      <c r="E2884" t="s">
        <v>4305</v>
      </c>
      <c r="F2884" s="3" t="s">
        <v>7</v>
      </c>
    </row>
    <row r="2885" spans="1:6" x14ac:dyDescent="0.25">
      <c r="A2885">
        <v>2883</v>
      </c>
      <c r="B2885" s="2">
        <v>44551.6615856481</v>
      </c>
      <c r="C2885">
        <v>5</v>
      </c>
      <c r="D2885" t="s">
        <v>4306</v>
      </c>
      <c r="E2885" t="s">
        <v>4307</v>
      </c>
      <c r="F2885" s="3" t="s">
        <v>7</v>
      </c>
    </row>
    <row r="2886" spans="1:6" x14ac:dyDescent="0.25">
      <c r="A2886">
        <v>2884</v>
      </c>
      <c r="B2886" s="2">
        <v>44551.660381944399</v>
      </c>
      <c r="C2886">
        <v>5</v>
      </c>
      <c r="D2886" t="s">
        <v>4308</v>
      </c>
      <c r="E2886" t="s">
        <v>4309</v>
      </c>
      <c r="F2886" s="3" t="s">
        <v>7</v>
      </c>
    </row>
    <row r="2887" spans="1:6" x14ac:dyDescent="0.25">
      <c r="A2887">
        <v>2885</v>
      </c>
      <c r="B2887" s="2">
        <v>44551.6519791666</v>
      </c>
      <c r="C2887">
        <v>5</v>
      </c>
      <c r="D2887" t="s">
        <v>4310</v>
      </c>
      <c r="E2887" t="s">
        <v>4311</v>
      </c>
      <c r="F2887" s="3" t="s">
        <v>7</v>
      </c>
    </row>
    <row r="2888" spans="1:6" x14ac:dyDescent="0.25">
      <c r="A2888">
        <v>2886</v>
      </c>
      <c r="B2888" s="2">
        <v>44551.649733796199</v>
      </c>
      <c r="C2888">
        <v>5</v>
      </c>
      <c r="D2888" t="s">
        <v>4312</v>
      </c>
      <c r="E2888" t="s">
        <v>4313</v>
      </c>
      <c r="F2888" s="3" t="s">
        <v>7</v>
      </c>
    </row>
    <row r="2889" spans="1:6" x14ac:dyDescent="0.25">
      <c r="A2889">
        <v>2887</v>
      </c>
      <c r="B2889" s="2">
        <v>44551.648587962904</v>
      </c>
      <c r="C2889">
        <v>1</v>
      </c>
      <c r="D2889" t="s">
        <v>4314</v>
      </c>
      <c r="E2889" t="s">
        <v>4315</v>
      </c>
      <c r="F2889" s="3" t="s">
        <v>7</v>
      </c>
    </row>
    <row r="2890" spans="1:6" x14ac:dyDescent="0.25">
      <c r="A2890">
        <v>2888</v>
      </c>
      <c r="B2890" s="2">
        <v>44551.634108796199</v>
      </c>
      <c r="C2890">
        <v>5</v>
      </c>
      <c r="D2890" t="s">
        <v>4316</v>
      </c>
      <c r="E2890" t="s">
        <v>4317</v>
      </c>
      <c r="F2890" s="3" t="s">
        <v>7</v>
      </c>
    </row>
    <row r="2891" spans="1:6" x14ac:dyDescent="0.25">
      <c r="A2891">
        <v>2889</v>
      </c>
      <c r="B2891" s="2">
        <v>44551.6245949074</v>
      </c>
      <c r="C2891">
        <v>5</v>
      </c>
      <c r="D2891" t="s">
        <v>207</v>
      </c>
      <c r="E2891" t="s">
        <v>4318</v>
      </c>
      <c r="F2891" s="3" t="s">
        <v>7</v>
      </c>
    </row>
    <row r="2892" spans="1:6" x14ac:dyDescent="0.25">
      <c r="A2892">
        <v>2890</v>
      </c>
      <c r="B2892" s="2">
        <v>44551.612743055499</v>
      </c>
      <c r="C2892">
        <v>5</v>
      </c>
      <c r="D2892" t="s">
        <v>551</v>
      </c>
      <c r="E2892" t="s">
        <v>4319</v>
      </c>
      <c r="F2892" s="3" t="s">
        <v>986</v>
      </c>
    </row>
    <row r="2893" spans="1:6" x14ac:dyDescent="0.25">
      <c r="A2893">
        <v>2891</v>
      </c>
      <c r="B2893" s="2">
        <v>44551.574988425898</v>
      </c>
      <c r="C2893">
        <v>5</v>
      </c>
      <c r="D2893" t="s">
        <v>21</v>
      </c>
      <c r="E2893" t="s">
        <v>4320</v>
      </c>
      <c r="F2893" s="3" t="s">
        <v>7</v>
      </c>
    </row>
    <row r="2894" spans="1:6" x14ac:dyDescent="0.25">
      <c r="A2894">
        <v>2892</v>
      </c>
      <c r="B2894" s="2">
        <v>44551.568761574003</v>
      </c>
      <c r="C2894">
        <v>5</v>
      </c>
      <c r="D2894" t="s">
        <v>999</v>
      </c>
      <c r="E2894" t="s">
        <v>4321</v>
      </c>
      <c r="F2894" s="3" t="s">
        <v>7</v>
      </c>
    </row>
    <row r="2895" spans="1:6" x14ac:dyDescent="0.25">
      <c r="A2895">
        <v>2893</v>
      </c>
      <c r="B2895" s="2">
        <v>44551.523599537002</v>
      </c>
      <c r="C2895">
        <v>1</v>
      </c>
      <c r="D2895" t="s">
        <v>4322</v>
      </c>
      <c r="E2895" t="s">
        <v>4323</v>
      </c>
      <c r="F2895" s="3" t="s">
        <v>7</v>
      </c>
    </row>
    <row r="2896" spans="1:6" x14ac:dyDescent="0.25">
      <c r="A2896">
        <v>2894</v>
      </c>
      <c r="B2896" s="2">
        <v>44551.449629629598</v>
      </c>
      <c r="C2896">
        <v>1</v>
      </c>
      <c r="D2896" t="s">
        <v>4324</v>
      </c>
      <c r="E2896" t="s">
        <v>4325</v>
      </c>
      <c r="F2896" s="3" t="s">
        <v>7</v>
      </c>
    </row>
    <row r="2897" spans="1:6" x14ac:dyDescent="0.25">
      <c r="A2897">
        <v>2895</v>
      </c>
      <c r="B2897" s="2">
        <v>44551.447870370299</v>
      </c>
      <c r="C2897">
        <v>5</v>
      </c>
      <c r="D2897" t="s">
        <v>4326</v>
      </c>
      <c r="E2897" t="s">
        <v>4327</v>
      </c>
      <c r="F2897" s="3" t="s">
        <v>7</v>
      </c>
    </row>
    <row r="2898" spans="1:6" x14ac:dyDescent="0.25">
      <c r="A2898">
        <v>2896</v>
      </c>
      <c r="B2898" s="2">
        <v>44551.4404513888</v>
      </c>
      <c r="C2898">
        <v>5</v>
      </c>
      <c r="D2898" t="s">
        <v>272</v>
      </c>
      <c r="E2898" t="s">
        <v>4328</v>
      </c>
      <c r="F2898" s="3" t="s">
        <v>7</v>
      </c>
    </row>
    <row r="2899" spans="1:6" x14ac:dyDescent="0.25">
      <c r="A2899">
        <v>2897</v>
      </c>
      <c r="B2899" s="2">
        <v>44551.418437499997</v>
      </c>
      <c r="C2899">
        <v>5</v>
      </c>
      <c r="D2899" t="s">
        <v>4329</v>
      </c>
      <c r="E2899" t="s">
        <v>4330</v>
      </c>
      <c r="F2899" s="3" t="s">
        <v>7</v>
      </c>
    </row>
    <row r="2900" spans="1:6" x14ac:dyDescent="0.25">
      <c r="A2900">
        <v>2898</v>
      </c>
      <c r="B2900" s="2">
        <v>44551.408287036997</v>
      </c>
      <c r="C2900">
        <v>1</v>
      </c>
      <c r="D2900" t="s">
        <v>4331</v>
      </c>
      <c r="E2900" t="s">
        <v>4332</v>
      </c>
      <c r="F2900" s="3" t="s">
        <v>7</v>
      </c>
    </row>
    <row r="2901" spans="1:6" x14ac:dyDescent="0.25">
      <c r="A2901">
        <v>2899</v>
      </c>
      <c r="B2901" s="2">
        <v>44551.4038657407</v>
      </c>
      <c r="C2901">
        <v>5</v>
      </c>
      <c r="D2901" t="s">
        <v>1183</v>
      </c>
      <c r="E2901" t="s">
        <v>4333</v>
      </c>
      <c r="F2901" s="3" t="s">
        <v>7</v>
      </c>
    </row>
    <row r="2902" spans="1:6" x14ac:dyDescent="0.25">
      <c r="A2902">
        <v>2900</v>
      </c>
      <c r="B2902" s="2">
        <v>44551.392962962898</v>
      </c>
      <c r="C2902">
        <v>5</v>
      </c>
      <c r="D2902" t="s">
        <v>21</v>
      </c>
      <c r="E2902" t="s">
        <v>4334</v>
      </c>
      <c r="F2902" s="3" t="s">
        <v>7</v>
      </c>
    </row>
    <row r="2903" spans="1:6" x14ac:dyDescent="0.25">
      <c r="A2903">
        <v>2901</v>
      </c>
      <c r="B2903" s="2">
        <v>44551.392685185099</v>
      </c>
      <c r="C2903">
        <v>5</v>
      </c>
      <c r="D2903" t="s">
        <v>4335</v>
      </c>
      <c r="E2903" t="s">
        <v>4336</v>
      </c>
      <c r="F2903" s="3" t="s">
        <v>7</v>
      </c>
    </row>
    <row r="2904" spans="1:6" x14ac:dyDescent="0.25">
      <c r="A2904">
        <v>2902</v>
      </c>
      <c r="B2904" s="2">
        <v>44551.386064814797</v>
      </c>
      <c r="C2904">
        <v>5</v>
      </c>
      <c r="D2904" t="s">
        <v>4337</v>
      </c>
      <c r="E2904" t="s">
        <v>4338</v>
      </c>
      <c r="F2904" s="3" t="s">
        <v>7</v>
      </c>
    </row>
    <row r="2905" spans="1:6" x14ac:dyDescent="0.25">
      <c r="A2905">
        <v>2903</v>
      </c>
      <c r="B2905" s="2">
        <v>44551.345833333296</v>
      </c>
      <c r="C2905">
        <v>1</v>
      </c>
      <c r="D2905" t="s">
        <v>4339</v>
      </c>
      <c r="E2905" t="s">
        <v>4340</v>
      </c>
      <c r="F2905" s="3" t="s">
        <v>7</v>
      </c>
    </row>
    <row r="2906" spans="1:6" x14ac:dyDescent="0.25">
      <c r="A2906">
        <v>2904</v>
      </c>
      <c r="B2906" s="2">
        <v>44551.318217592503</v>
      </c>
      <c r="C2906">
        <v>5</v>
      </c>
      <c r="D2906" t="s">
        <v>2358</v>
      </c>
      <c r="E2906" t="s">
        <v>4341</v>
      </c>
      <c r="F2906" s="3" t="s">
        <v>7</v>
      </c>
    </row>
    <row r="2907" spans="1:6" x14ac:dyDescent="0.25">
      <c r="A2907">
        <v>2905</v>
      </c>
      <c r="B2907" s="2">
        <v>44551.317372685102</v>
      </c>
      <c r="C2907">
        <v>5</v>
      </c>
      <c r="D2907" t="s">
        <v>4342</v>
      </c>
      <c r="F2907" s="3" t="s">
        <v>7</v>
      </c>
    </row>
    <row r="2908" spans="1:6" x14ac:dyDescent="0.25">
      <c r="A2908">
        <v>2906</v>
      </c>
      <c r="B2908" s="2">
        <v>44550.987592592501</v>
      </c>
      <c r="C2908">
        <v>1</v>
      </c>
      <c r="D2908" t="s">
        <v>4343</v>
      </c>
      <c r="F2908" s="3" t="s">
        <v>372</v>
      </c>
    </row>
    <row r="2909" spans="1:6" x14ac:dyDescent="0.25">
      <c r="A2909">
        <v>2907</v>
      </c>
      <c r="B2909" s="2">
        <v>44550.969884259197</v>
      </c>
      <c r="C2909">
        <v>5</v>
      </c>
      <c r="D2909" t="s">
        <v>4344</v>
      </c>
      <c r="F2909" s="3" t="s">
        <v>7</v>
      </c>
    </row>
    <row r="2910" spans="1:6" x14ac:dyDescent="0.25">
      <c r="A2910">
        <v>2908</v>
      </c>
      <c r="B2910" s="2">
        <v>44550.898564814801</v>
      </c>
      <c r="C2910">
        <v>5</v>
      </c>
      <c r="D2910" t="s">
        <v>896</v>
      </c>
      <c r="E2910" t="s">
        <v>4345</v>
      </c>
      <c r="F2910" s="3" t="s">
        <v>241</v>
      </c>
    </row>
    <row r="2911" spans="1:6" x14ac:dyDescent="0.25">
      <c r="A2911">
        <v>2909</v>
      </c>
      <c r="B2911" s="2">
        <v>44550.888981481403</v>
      </c>
      <c r="C2911">
        <v>1</v>
      </c>
      <c r="D2911" t="s">
        <v>4346</v>
      </c>
      <c r="E2911" t="s">
        <v>4347</v>
      </c>
      <c r="F2911" s="3" t="s">
        <v>2045</v>
      </c>
    </row>
    <row r="2912" spans="1:6" x14ac:dyDescent="0.25">
      <c r="A2912">
        <v>2910</v>
      </c>
      <c r="B2912" s="2">
        <v>44550.875034722201</v>
      </c>
      <c r="C2912">
        <v>5</v>
      </c>
      <c r="D2912" t="s">
        <v>4348</v>
      </c>
      <c r="E2912" t="s">
        <v>4349</v>
      </c>
      <c r="F2912" s="3" t="s">
        <v>7</v>
      </c>
    </row>
    <row r="2913" spans="1:6" x14ac:dyDescent="0.25">
      <c r="A2913">
        <v>2911</v>
      </c>
      <c r="B2913" s="2">
        <v>44550.862939814797</v>
      </c>
      <c r="C2913">
        <v>3</v>
      </c>
      <c r="D2913" t="s">
        <v>4350</v>
      </c>
      <c r="E2913" t="s">
        <v>4351</v>
      </c>
      <c r="F2913" s="3" t="s">
        <v>7</v>
      </c>
    </row>
    <row r="2914" spans="1:6" x14ac:dyDescent="0.25">
      <c r="A2914">
        <v>2912</v>
      </c>
      <c r="B2914" s="2">
        <v>44550.799375000002</v>
      </c>
      <c r="C2914">
        <v>5</v>
      </c>
      <c r="D2914" t="s">
        <v>4352</v>
      </c>
      <c r="E2914" t="s">
        <v>4353</v>
      </c>
      <c r="F2914" s="3" t="s">
        <v>7</v>
      </c>
    </row>
    <row r="2915" spans="1:6" x14ac:dyDescent="0.25">
      <c r="A2915">
        <v>2913</v>
      </c>
      <c r="B2915" s="2">
        <v>44550.785856481401</v>
      </c>
      <c r="C2915">
        <v>1</v>
      </c>
      <c r="D2915" t="s">
        <v>4354</v>
      </c>
      <c r="E2915" t="s">
        <v>4355</v>
      </c>
      <c r="F2915" s="3" t="s">
        <v>7</v>
      </c>
    </row>
    <row r="2916" spans="1:6" x14ac:dyDescent="0.25">
      <c r="A2916">
        <v>2914</v>
      </c>
      <c r="B2916" s="2">
        <v>44550.7842013888</v>
      </c>
      <c r="C2916">
        <v>1</v>
      </c>
      <c r="D2916" t="s">
        <v>4391</v>
      </c>
      <c r="E2916" t="s">
        <v>4392</v>
      </c>
      <c r="F2916" s="3" t="s">
        <v>7</v>
      </c>
    </row>
    <row r="2917" spans="1:6" x14ac:dyDescent="0.25">
      <c r="A2917">
        <v>2915</v>
      </c>
      <c r="B2917" s="2">
        <v>44550.766331018502</v>
      </c>
      <c r="C2917">
        <v>5</v>
      </c>
      <c r="D2917" t="s">
        <v>4356</v>
      </c>
      <c r="E2917" t="s">
        <v>4357</v>
      </c>
      <c r="F2917" s="3" t="s">
        <v>7</v>
      </c>
    </row>
    <row r="2918" spans="1:6" x14ac:dyDescent="0.25">
      <c r="A2918">
        <v>2916</v>
      </c>
      <c r="B2918" s="2">
        <v>44550.743310185098</v>
      </c>
      <c r="C2918">
        <v>1</v>
      </c>
      <c r="D2918" t="s">
        <v>4358</v>
      </c>
      <c r="E2918" t="s">
        <v>4359</v>
      </c>
      <c r="F2918" s="3" t="s">
        <v>1027</v>
      </c>
    </row>
    <row r="2919" spans="1:6" x14ac:dyDescent="0.25">
      <c r="A2919">
        <v>2917</v>
      </c>
      <c r="B2919" s="2">
        <v>44550.729571759199</v>
      </c>
      <c r="C2919">
        <v>1</v>
      </c>
      <c r="D2919" t="s">
        <v>4360</v>
      </c>
      <c r="E2919" t="s">
        <v>4361</v>
      </c>
      <c r="F2919" s="3" t="s">
        <v>7</v>
      </c>
    </row>
    <row r="2920" spans="1:6" x14ac:dyDescent="0.25">
      <c r="A2920">
        <v>2918</v>
      </c>
      <c r="B2920" s="2">
        <v>44550.729259259198</v>
      </c>
      <c r="C2920">
        <v>1</v>
      </c>
      <c r="D2920" t="s">
        <v>4362</v>
      </c>
      <c r="E2920" t="s">
        <v>4363</v>
      </c>
      <c r="F2920" s="3" t="s">
        <v>986</v>
      </c>
    </row>
    <row r="2921" spans="1:6" x14ac:dyDescent="0.25">
      <c r="A2921">
        <v>2919</v>
      </c>
      <c r="B2921" s="2">
        <v>44550.7178472222</v>
      </c>
      <c r="C2921">
        <v>5</v>
      </c>
      <c r="D2921" t="s">
        <v>4364</v>
      </c>
      <c r="E2921" t="s">
        <v>4365</v>
      </c>
      <c r="F2921" s="3" t="s">
        <v>7</v>
      </c>
    </row>
    <row r="2922" spans="1:6" x14ac:dyDescent="0.25">
      <c r="A2922">
        <v>2920</v>
      </c>
      <c r="B2922" s="2">
        <v>44550.714733796201</v>
      </c>
      <c r="C2922">
        <v>1</v>
      </c>
      <c r="D2922" t="s">
        <v>4366</v>
      </c>
      <c r="E2922" t="s">
        <v>4367</v>
      </c>
      <c r="F2922" s="3" t="s">
        <v>241</v>
      </c>
    </row>
    <row r="2923" spans="1:6" x14ac:dyDescent="0.25">
      <c r="A2923">
        <v>2921</v>
      </c>
      <c r="B2923" s="2">
        <v>44550.703750000001</v>
      </c>
      <c r="C2923">
        <v>5</v>
      </c>
      <c r="D2923" t="s">
        <v>4368</v>
      </c>
      <c r="E2923" t="s">
        <v>4369</v>
      </c>
      <c r="F2923" s="3" t="s">
        <v>7</v>
      </c>
    </row>
    <row r="2924" spans="1:6" x14ac:dyDescent="0.25">
      <c r="A2924">
        <v>2922</v>
      </c>
      <c r="B2924" s="2">
        <v>44550.673425925903</v>
      </c>
      <c r="C2924">
        <v>1</v>
      </c>
      <c r="D2924" t="s">
        <v>4370</v>
      </c>
      <c r="E2924" t="s">
        <v>4371</v>
      </c>
      <c r="F2924" s="3" t="s">
        <v>4372</v>
      </c>
    </row>
    <row r="2925" spans="1:6" x14ac:dyDescent="0.25">
      <c r="A2925">
        <v>2923</v>
      </c>
      <c r="B2925" s="2">
        <v>44550.673368055497</v>
      </c>
      <c r="C2925">
        <v>5</v>
      </c>
      <c r="D2925" t="s">
        <v>4373</v>
      </c>
      <c r="E2925" t="s">
        <v>4374</v>
      </c>
      <c r="F2925" s="3" t="s">
        <v>7</v>
      </c>
    </row>
    <row r="2926" spans="1:6" x14ac:dyDescent="0.25">
      <c r="A2926">
        <v>2924</v>
      </c>
      <c r="B2926" s="2">
        <v>44550.672743055497</v>
      </c>
      <c r="C2926">
        <v>5</v>
      </c>
      <c r="D2926" t="s">
        <v>4375</v>
      </c>
      <c r="F2926" s="3" t="s">
        <v>1027</v>
      </c>
    </row>
    <row r="2927" spans="1:6" x14ac:dyDescent="0.25">
      <c r="A2927">
        <v>2925</v>
      </c>
      <c r="B2927" s="2">
        <v>44550.665266203701</v>
      </c>
      <c r="C2927">
        <v>5</v>
      </c>
      <c r="D2927" t="s">
        <v>21</v>
      </c>
      <c r="F2927" s="3" t="s">
        <v>7</v>
      </c>
    </row>
    <row r="2928" spans="1:6" x14ac:dyDescent="0.25">
      <c r="A2928">
        <v>2926</v>
      </c>
      <c r="B2928" s="2">
        <v>44550.663877314801</v>
      </c>
      <c r="C2928">
        <v>5</v>
      </c>
      <c r="D2928" t="s">
        <v>453</v>
      </c>
      <c r="E2928" t="s">
        <v>4376</v>
      </c>
      <c r="F2928" s="3" t="s">
        <v>7</v>
      </c>
    </row>
    <row r="2929" spans="1:6" x14ac:dyDescent="0.25">
      <c r="A2929">
        <v>2927</v>
      </c>
      <c r="B2929" s="2">
        <v>44550.662523148101</v>
      </c>
      <c r="C2929">
        <v>2</v>
      </c>
      <c r="D2929" t="s">
        <v>4377</v>
      </c>
      <c r="E2929" t="s">
        <v>4378</v>
      </c>
      <c r="F2929" s="3" t="s">
        <v>7</v>
      </c>
    </row>
    <row r="2930" spans="1:6" x14ac:dyDescent="0.25">
      <c r="A2930">
        <v>2928</v>
      </c>
      <c r="B2930" s="2">
        <v>44550.652638888801</v>
      </c>
      <c r="C2930">
        <v>5</v>
      </c>
      <c r="D2930" t="s">
        <v>4379</v>
      </c>
      <c r="E2930" t="s">
        <v>4380</v>
      </c>
      <c r="F2930" s="3" t="s">
        <v>7</v>
      </c>
    </row>
    <row r="2931" spans="1:6" x14ac:dyDescent="0.25">
      <c r="A2931">
        <v>2929</v>
      </c>
      <c r="B2931" s="2">
        <v>44550.647465277703</v>
      </c>
      <c r="C2931">
        <v>5</v>
      </c>
      <c r="D2931" t="s">
        <v>4381</v>
      </c>
      <c r="E2931" t="s">
        <v>4382</v>
      </c>
      <c r="F2931" s="3" t="s">
        <v>7</v>
      </c>
    </row>
    <row r="2932" spans="1:6" x14ac:dyDescent="0.25">
      <c r="A2932">
        <v>2930</v>
      </c>
      <c r="B2932" s="2">
        <v>44550.647152777703</v>
      </c>
      <c r="C2932">
        <v>5</v>
      </c>
      <c r="D2932" t="s">
        <v>791</v>
      </c>
      <c r="E2932" t="s">
        <v>4383</v>
      </c>
      <c r="F2932" s="3" t="s">
        <v>7</v>
      </c>
    </row>
    <row r="2933" spans="1:6" x14ac:dyDescent="0.25">
      <c r="A2933">
        <v>2931</v>
      </c>
      <c r="B2933" s="2">
        <v>44550.644039351799</v>
      </c>
      <c r="C2933">
        <v>3</v>
      </c>
      <c r="D2933" t="s">
        <v>4384</v>
      </c>
      <c r="E2933" t="s">
        <v>4385</v>
      </c>
      <c r="F2933" s="3" t="s">
        <v>7</v>
      </c>
    </row>
    <row r="2934" spans="1:6" x14ac:dyDescent="0.25">
      <c r="A2934">
        <v>2932</v>
      </c>
      <c r="B2934" s="2">
        <v>44550.637037036999</v>
      </c>
      <c r="C2934">
        <v>4</v>
      </c>
      <c r="D2934" t="s">
        <v>4386</v>
      </c>
      <c r="E2934" t="s">
        <v>4387</v>
      </c>
      <c r="F2934" s="3" t="s">
        <v>7</v>
      </c>
    </row>
    <row r="2935" spans="1:6" x14ac:dyDescent="0.25">
      <c r="A2935">
        <v>2933</v>
      </c>
      <c r="B2935" s="2">
        <v>44550.636516203696</v>
      </c>
      <c r="C2935">
        <v>5</v>
      </c>
      <c r="D2935" t="s">
        <v>73</v>
      </c>
      <c r="E2935" t="s">
        <v>4388</v>
      </c>
      <c r="F2935" s="3" t="s">
        <v>7</v>
      </c>
    </row>
    <row r="2936" spans="1:6" x14ac:dyDescent="0.25">
      <c r="A2936">
        <v>2934</v>
      </c>
      <c r="B2936" s="2">
        <v>44550.636377314797</v>
      </c>
      <c r="C2936">
        <v>2</v>
      </c>
      <c r="D2936" t="s">
        <v>4389</v>
      </c>
      <c r="E2936" t="s">
        <v>4390</v>
      </c>
      <c r="F2936" s="3" t="s">
        <v>7</v>
      </c>
    </row>
    <row r="2937" spans="1:6" x14ac:dyDescent="0.25">
      <c r="A2937">
        <v>2935</v>
      </c>
      <c r="B2937" s="2">
        <v>44550.635659722197</v>
      </c>
      <c r="C2937">
        <v>5</v>
      </c>
      <c r="D2937" t="s">
        <v>81</v>
      </c>
      <c r="E2937" t="s">
        <v>4393</v>
      </c>
      <c r="F2937" s="3" t="s">
        <v>7</v>
      </c>
    </row>
    <row r="2938" spans="1:6" x14ac:dyDescent="0.25">
      <c r="A2938">
        <v>2936</v>
      </c>
      <c r="B2938" s="2">
        <v>44550.634398148097</v>
      </c>
      <c r="C2938">
        <v>5</v>
      </c>
      <c r="D2938" t="s">
        <v>4394</v>
      </c>
      <c r="E2938" t="s">
        <v>4395</v>
      </c>
      <c r="F2938" s="3" t="s">
        <v>7</v>
      </c>
    </row>
    <row r="2939" spans="1:6" x14ac:dyDescent="0.25">
      <c r="A2939">
        <v>2937</v>
      </c>
      <c r="B2939" s="2">
        <v>44550.633414351803</v>
      </c>
      <c r="C2939">
        <v>1</v>
      </c>
      <c r="D2939" t="s">
        <v>4396</v>
      </c>
      <c r="F2939" s="3" t="s">
        <v>7</v>
      </c>
    </row>
    <row r="2940" spans="1:6" x14ac:dyDescent="0.25">
      <c r="A2940">
        <v>2938</v>
      </c>
      <c r="B2940" s="2">
        <v>44550.629953703698</v>
      </c>
      <c r="C2940">
        <v>5</v>
      </c>
      <c r="D2940" t="s">
        <v>1414</v>
      </c>
      <c r="E2940" t="s">
        <v>4397</v>
      </c>
      <c r="F2940" s="3" t="s">
        <v>7</v>
      </c>
    </row>
    <row r="2941" spans="1:6" x14ac:dyDescent="0.25">
      <c r="A2941">
        <v>2939</v>
      </c>
      <c r="B2941" s="2">
        <v>44550.625763888798</v>
      </c>
      <c r="C2941">
        <v>5</v>
      </c>
      <c r="D2941" t="s">
        <v>896</v>
      </c>
      <c r="E2941" t="s">
        <v>4398</v>
      </c>
      <c r="F2941" s="3" t="s">
        <v>7</v>
      </c>
    </row>
    <row r="2942" spans="1:6" x14ac:dyDescent="0.25">
      <c r="A2942">
        <v>2940</v>
      </c>
      <c r="B2942" s="2">
        <v>44550.625196759203</v>
      </c>
      <c r="C2942">
        <v>1</v>
      </c>
      <c r="D2942" t="s">
        <v>272</v>
      </c>
      <c r="E2942" t="s">
        <v>4399</v>
      </c>
      <c r="F2942" s="3" t="s">
        <v>7</v>
      </c>
    </row>
    <row r="2943" spans="1:6" x14ac:dyDescent="0.25">
      <c r="A2943">
        <v>2941</v>
      </c>
      <c r="B2943" s="2">
        <v>44550.597777777701</v>
      </c>
      <c r="C2943">
        <v>5</v>
      </c>
      <c r="D2943" t="s">
        <v>1757</v>
      </c>
      <c r="E2943" t="s">
        <v>4400</v>
      </c>
      <c r="F2943" s="3" t="s">
        <v>652</v>
      </c>
    </row>
    <row r="2944" spans="1:6" x14ac:dyDescent="0.25">
      <c r="A2944">
        <v>2942</v>
      </c>
      <c r="B2944" s="2">
        <v>44550.5679282407</v>
      </c>
      <c r="C2944">
        <v>3</v>
      </c>
      <c r="D2944" t="s">
        <v>4401</v>
      </c>
      <c r="E2944" t="s">
        <v>4402</v>
      </c>
      <c r="F2944" s="3" t="s">
        <v>7</v>
      </c>
    </row>
    <row r="2945" spans="1:6" x14ac:dyDescent="0.25">
      <c r="A2945">
        <v>2943</v>
      </c>
      <c r="B2945" s="2">
        <v>44550.561226851802</v>
      </c>
      <c r="C2945">
        <v>5</v>
      </c>
      <c r="D2945" t="s">
        <v>4403</v>
      </c>
      <c r="E2945" t="s">
        <v>4404</v>
      </c>
      <c r="F2945" s="3" t="s">
        <v>7</v>
      </c>
    </row>
    <row r="2946" spans="1:6" x14ac:dyDescent="0.25">
      <c r="A2946">
        <v>2944</v>
      </c>
      <c r="B2946" s="2">
        <v>44550.548055555497</v>
      </c>
      <c r="C2946">
        <v>5</v>
      </c>
      <c r="D2946" t="s">
        <v>4405</v>
      </c>
      <c r="E2946" t="s">
        <v>4406</v>
      </c>
      <c r="F2946" s="3" t="s">
        <v>7</v>
      </c>
    </row>
    <row r="2947" spans="1:6" x14ac:dyDescent="0.25">
      <c r="A2947">
        <v>2945</v>
      </c>
      <c r="B2947" s="2">
        <v>44550.531087962903</v>
      </c>
      <c r="C2947">
        <v>5</v>
      </c>
      <c r="D2947" t="s">
        <v>4407</v>
      </c>
      <c r="F2947" s="3" t="s">
        <v>7</v>
      </c>
    </row>
    <row r="2948" spans="1:6" x14ac:dyDescent="0.25">
      <c r="A2948">
        <v>2946</v>
      </c>
      <c r="B2948" s="2">
        <v>44550.514918981396</v>
      </c>
      <c r="C2948">
        <v>5</v>
      </c>
      <c r="D2948" t="s">
        <v>4408</v>
      </c>
      <c r="E2948" t="s">
        <v>4409</v>
      </c>
      <c r="F2948" s="3" t="s">
        <v>7</v>
      </c>
    </row>
    <row r="2949" spans="1:6" x14ac:dyDescent="0.25">
      <c r="A2949">
        <v>2947</v>
      </c>
      <c r="B2949" s="2">
        <v>44550.496296296202</v>
      </c>
      <c r="C2949">
        <v>5</v>
      </c>
      <c r="D2949" t="s">
        <v>66</v>
      </c>
      <c r="E2949" t="s">
        <v>4410</v>
      </c>
      <c r="F2949" s="3" t="s">
        <v>7</v>
      </c>
    </row>
    <row r="2950" spans="1:6" x14ac:dyDescent="0.25">
      <c r="A2950">
        <v>2948</v>
      </c>
      <c r="B2950" s="2">
        <v>44550.479664351798</v>
      </c>
      <c r="C2950">
        <v>5</v>
      </c>
      <c r="D2950" t="s">
        <v>4411</v>
      </c>
      <c r="E2950" t="s">
        <v>4412</v>
      </c>
      <c r="F2950" s="3" t="s">
        <v>7</v>
      </c>
    </row>
    <row r="2951" spans="1:6" x14ac:dyDescent="0.25">
      <c r="A2951">
        <v>2949</v>
      </c>
      <c r="B2951" s="2">
        <v>44550.466400462901</v>
      </c>
      <c r="C2951">
        <v>1</v>
      </c>
      <c r="D2951" t="s">
        <v>4413</v>
      </c>
      <c r="E2951" t="s">
        <v>4414</v>
      </c>
      <c r="F2951" s="3" t="s">
        <v>63</v>
      </c>
    </row>
    <row r="2952" spans="1:6" x14ac:dyDescent="0.25">
      <c r="A2952">
        <v>2950</v>
      </c>
      <c r="B2952" s="2">
        <v>44550.4420717592</v>
      </c>
      <c r="C2952">
        <v>5</v>
      </c>
      <c r="D2952" t="s">
        <v>4415</v>
      </c>
      <c r="E2952" t="s">
        <v>4416</v>
      </c>
      <c r="F2952" s="3" t="s">
        <v>7</v>
      </c>
    </row>
    <row r="2953" spans="1:6" x14ac:dyDescent="0.25">
      <c r="A2953">
        <v>2951</v>
      </c>
      <c r="B2953" s="2">
        <v>44550.408495370299</v>
      </c>
      <c r="C2953">
        <v>5</v>
      </c>
      <c r="D2953" t="s">
        <v>2022</v>
      </c>
      <c r="E2953" t="s">
        <v>4417</v>
      </c>
      <c r="F2953" s="3" t="s">
        <v>212</v>
      </c>
    </row>
    <row r="2954" spans="1:6" x14ac:dyDescent="0.25">
      <c r="A2954">
        <v>2952</v>
      </c>
      <c r="B2954" s="2">
        <v>44550.399212962897</v>
      </c>
      <c r="C2954">
        <v>3</v>
      </c>
      <c r="D2954" t="s">
        <v>4418</v>
      </c>
      <c r="E2954" t="s">
        <v>4419</v>
      </c>
      <c r="F2954" s="3" t="s">
        <v>63</v>
      </c>
    </row>
    <row r="2955" spans="1:6" x14ac:dyDescent="0.25">
      <c r="A2955">
        <v>2953</v>
      </c>
      <c r="B2955" s="2">
        <v>44550.388275462901</v>
      </c>
      <c r="C2955">
        <v>5</v>
      </c>
      <c r="D2955" t="s">
        <v>4420</v>
      </c>
      <c r="E2955" t="s">
        <v>4421</v>
      </c>
      <c r="F2955" s="3" t="s">
        <v>7</v>
      </c>
    </row>
    <row r="2956" spans="1:6" x14ac:dyDescent="0.25">
      <c r="A2956">
        <v>2954</v>
      </c>
      <c r="B2956" s="2">
        <v>44550.378923611097</v>
      </c>
      <c r="C2956">
        <v>5</v>
      </c>
      <c r="D2956" t="s">
        <v>4422</v>
      </c>
      <c r="F2956" s="3" t="s">
        <v>7</v>
      </c>
    </row>
    <row r="2957" spans="1:6" x14ac:dyDescent="0.25">
      <c r="A2957">
        <v>2955</v>
      </c>
      <c r="B2957" s="2">
        <v>44550.375729166597</v>
      </c>
      <c r="C2957">
        <v>5</v>
      </c>
      <c r="D2957" t="s">
        <v>4423</v>
      </c>
      <c r="E2957" t="s">
        <v>4424</v>
      </c>
      <c r="F2957" s="3" t="s">
        <v>126</v>
      </c>
    </row>
    <row r="2958" spans="1:6" x14ac:dyDescent="0.25">
      <c r="A2958">
        <v>2956</v>
      </c>
      <c r="B2958" s="2">
        <v>44550.372858796298</v>
      </c>
      <c r="C2958">
        <v>5</v>
      </c>
      <c r="D2958" t="s">
        <v>624</v>
      </c>
      <c r="E2958" t="s">
        <v>4425</v>
      </c>
      <c r="F2958" s="3" t="s">
        <v>7</v>
      </c>
    </row>
    <row r="2959" spans="1:6" x14ac:dyDescent="0.25">
      <c r="A2959">
        <v>2957</v>
      </c>
      <c r="B2959" s="2">
        <v>44550.289733796199</v>
      </c>
      <c r="C2959">
        <v>5</v>
      </c>
      <c r="D2959" t="s">
        <v>4426</v>
      </c>
      <c r="F2959" s="3" t="s">
        <v>4427</v>
      </c>
    </row>
    <row r="2960" spans="1:6" x14ac:dyDescent="0.25">
      <c r="A2960">
        <v>2958</v>
      </c>
      <c r="B2960" s="2">
        <v>44550.272696759203</v>
      </c>
      <c r="C2960">
        <v>4</v>
      </c>
      <c r="D2960" t="s">
        <v>4428</v>
      </c>
      <c r="E2960" t="s">
        <v>4429</v>
      </c>
      <c r="F2960" s="3" t="s">
        <v>7</v>
      </c>
    </row>
    <row r="2961" spans="1:6" x14ac:dyDescent="0.25">
      <c r="A2961">
        <v>2959</v>
      </c>
      <c r="B2961" s="2">
        <v>44550.168495370301</v>
      </c>
      <c r="C2961">
        <v>3</v>
      </c>
      <c r="D2961" t="s">
        <v>4430</v>
      </c>
      <c r="E2961" t="s">
        <v>4431</v>
      </c>
      <c r="F2961" s="3" t="s">
        <v>126</v>
      </c>
    </row>
    <row r="2962" spans="1:6" x14ac:dyDescent="0.25">
      <c r="A2962">
        <v>2960</v>
      </c>
      <c r="B2962" s="2">
        <v>44549.943287037</v>
      </c>
      <c r="C2962">
        <v>5</v>
      </c>
      <c r="D2962" t="s">
        <v>4432</v>
      </c>
      <c r="E2962" t="s">
        <v>4433</v>
      </c>
      <c r="F2962" s="3" t="s">
        <v>7</v>
      </c>
    </row>
    <row r="2963" spans="1:6" x14ac:dyDescent="0.25">
      <c r="A2963">
        <v>2961</v>
      </c>
      <c r="B2963" s="2">
        <v>44549.933773148099</v>
      </c>
      <c r="C2963">
        <v>5</v>
      </c>
      <c r="D2963" t="s">
        <v>4434</v>
      </c>
      <c r="E2963" t="s">
        <v>4435</v>
      </c>
      <c r="F2963" s="3" t="s">
        <v>7</v>
      </c>
    </row>
    <row r="2964" spans="1:6" x14ac:dyDescent="0.25">
      <c r="A2964">
        <v>2962</v>
      </c>
      <c r="B2964" s="2">
        <v>44549.912627314799</v>
      </c>
      <c r="C2964">
        <v>4</v>
      </c>
      <c r="D2964" t="s">
        <v>4436</v>
      </c>
      <c r="E2964" t="s">
        <v>4437</v>
      </c>
      <c r="F2964" s="3" t="s">
        <v>7</v>
      </c>
    </row>
    <row r="2965" spans="1:6" x14ac:dyDescent="0.25">
      <c r="A2965">
        <v>2963</v>
      </c>
      <c r="B2965" s="2">
        <v>44549.891446759197</v>
      </c>
      <c r="C2965">
        <v>5</v>
      </c>
      <c r="D2965" t="s">
        <v>3871</v>
      </c>
      <c r="E2965" t="s">
        <v>4438</v>
      </c>
      <c r="F2965" s="3" t="s">
        <v>7</v>
      </c>
    </row>
    <row r="2966" spans="1:6" x14ac:dyDescent="0.25">
      <c r="A2966">
        <v>2964</v>
      </c>
      <c r="B2966" s="2">
        <v>44549.857766203699</v>
      </c>
      <c r="C2966">
        <v>5</v>
      </c>
      <c r="D2966" t="s">
        <v>32</v>
      </c>
      <c r="E2966" t="s">
        <v>4439</v>
      </c>
      <c r="F2966" s="3" t="s">
        <v>126</v>
      </c>
    </row>
    <row r="2967" spans="1:6" x14ac:dyDescent="0.25">
      <c r="A2967">
        <v>2965</v>
      </c>
      <c r="B2967" s="2">
        <v>44549.626400462897</v>
      </c>
      <c r="C2967">
        <v>2</v>
      </c>
      <c r="D2967" t="s">
        <v>4440</v>
      </c>
      <c r="E2967" t="s">
        <v>4441</v>
      </c>
      <c r="F2967" s="3" t="s">
        <v>7</v>
      </c>
    </row>
    <row r="2968" spans="1:6" x14ac:dyDescent="0.25">
      <c r="A2968">
        <v>2966</v>
      </c>
      <c r="B2968" s="2">
        <v>44549.613344907397</v>
      </c>
      <c r="C2968">
        <v>1</v>
      </c>
      <c r="D2968" t="s">
        <v>4446</v>
      </c>
      <c r="E2968" t="s">
        <v>4447</v>
      </c>
      <c r="F2968" s="3" t="s">
        <v>63</v>
      </c>
    </row>
    <row r="2969" spans="1:6" x14ac:dyDescent="0.25">
      <c r="A2969">
        <v>2967</v>
      </c>
      <c r="B2969" s="2">
        <v>44549.602951388799</v>
      </c>
      <c r="C2969">
        <v>5</v>
      </c>
      <c r="D2969" t="s">
        <v>4442</v>
      </c>
      <c r="E2969" t="s">
        <v>4443</v>
      </c>
      <c r="F2969" s="3" t="s">
        <v>7</v>
      </c>
    </row>
    <row r="2970" spans="1:6" x14ac:dyDescent="0.25">
      <c r="A2970">
        <v>2968</v>
      </c>
      <c r="B2970" s="2">
        <v>44549.601122685097</v>
      </c>
      <c r="C2970">
        <v>3</v>
      </c>
      <c r="D2970" t="s">
        <v>4444</v>
      </c>
      <c r="E2970" t="s">
        <v>4445</v>
      </c>
      <c r="F2970" s="3" t="s">
        <v>7</v>
      </c>
    </row>
    <row r="2971" spans="1:6" x14ac:dyDescent="0.25">
      <c r="A2971">
        <v>2969</v>
      </c>
      <c r="B2971" s="2">
        <v>44549.589710648099</v>
      </c>
      <c r="C2971">
        <v>1</v>
      </c>
      <c r="D2971" t="s">
        <v>4448</v>
      </c>
      <c r="E2971" t="s">
        <v>4449</v>
      </c>
      <c r="F2971" s="3" t="s">
        <v>4450</v>
      </c>
    </row>
    <row r="2972" spans="1:6" x14ac:dyDescent="0.25">
      <c r="A2972">
        <v>2970</v>
      </c>
      <c r="B2972" s="2">
        <v>44549.588321759198</v>
      </c>
      <c r="C2972">
        <v>5</v>
      </c>
      <c r="D2972" t="s">
        <v>4451</v>
      </c>
      <c r="E2972" t="s">
        <v>4452</v>
      </c>
      <c r="F2972" s="3" t="s">
        <v>7</v>
      </c>
    </row>
    <row r="2973" spans="1:6" x14ac:dyDescent="0.25">
      <c r="A2973">
        <v>2971</v>
      </c>
      <c r="B2973" s="2">
        <v>44549.5703125</v>
      </c>
      <c r="C2973">
        <v>5</v>
      </c>
      <c r="D2973" t="s">
        <v>4453</v>
      </c>
      <c r="F2973" s="3" t="s">
        <v>7</v>
      </c>
    </row>
    <row r="2974" spans="1:6" x14ac:dyDescent="0.25">
      <c r="A2974">
        <v>2972</v>
      </c>
      <c r="B2974" s="2">
        <v>44549.555451388798</v>
      </c>
      <c r="C2974">
        <v>5</v>
      </c>
      <c r="D2974" t="s">
        <v>4454</v>
      </c>
      <c r="E2974" t="s">
        <v>4455</v>
      </c>
      <c r="F2974" s="3" t="s">
        <v>7</v>
      </c>
    </row>
    <row r="2975" spans="1:6" x14ac:dyDescent="0.25">
      <c r="A2975">
        <v>2973</v>
      </c>
      <c r="B2975" s="2">
        <v>44549.505844907399</v>
      </c>
      <c r="C2975">
        <v>4</v>
      </c>
      <c r="D2975" t="s">
        <v>4456</v>
      </c>
      <c r="E2975" t="s">
        <v>4457</v>
      </c>
      <c r="F2975" s="3" t="s">
        <v>1019</v>
      </c>
    </row>
    <row r="2976" spans="1:6" x14ac:dyDescent="0.25">
      <c r="A2976">
        <v>2974</v>
      </c>
      <c r="B2976" s="2">
        <v>44549.4818981481</v>
      </c>
      <c r="C2976">
        <v>5</v>
      </c>
      <c r="D2976" t="s">
        <v>4458</v>
      </c>
      <c r="E2976" t="s">
        <v>4459</v>
      </c>
      <c r="F2976" s="3" t="s">
        <v>7</v>
      </c>
    </row>
    <row r="2977" spans="1:6" x14ac:dyDescent="0.25">
      <c r="A2977">
        <v>2975</v>
      </c>
      <c r="B2977" s="2">
        <v>44549.470046296199</v>
      </c>
      <c r="C2977">
        <v>5</v>
      </c>
      <c r="D2977" t="s">
        <v>349</v>
      </c>
      <c r="E2977" t="s">
        <v>4460</v>
      </c>
      <c r="F2977" s="3" t="s">
        <v>7</v>
      </c>
    </row>
    <row r="2978" spans="1:6" x14ac:dyDescent="0.25">
      <c r="A2978">
        <v>2976</v>
      </c>
      <c r="B2978" s="2">
        <v>44549.469594907401</v>
      </c>
      <c r="C2978">
        <v>5</v>
      </c>
      <c r="D2978" t="s">
        <v>207</v>
      </c>
      <c r="E2978" t="s">
        <v>4461</v>
      </c>
      <c r="F2978" s="3" t="s">
        <v>7</v>
      </c>
    </row>
    <row r="2979" spans="1:6" x14ac:dyDescent="0.25">
      <c r="A2979">
        <v>2977</v>
      </c>
      <c r="B2979" s="2">
        <v>44549.462754629603</v>
      </c>
      <c r="C2979">
        <v>5</v>
      </c>
      <c r="D2979" t="s">
        <v>4462</v>
      </c>
      <c r="E2979" t="s">
        <v>4463</v>
      </c>
      <c r="F2979" s="3" t="s">
        <v>7</v>
      </c>
    </row>
    <row r="2980" spans="1:6" x14ac:dyDescent="0.25">
      <c r="A2980">
        <v>2978</v>
      </c>
      <c r="B2980" s="2">
        <v>44549.461458333302</v>
      </c>
      <c r="C2980">
        <v>1</v>
      </c>
      <c r="D2980" t="s">
        <v>4464</v>
      </c>
      <c r="E2980" t="s">
        <v>4465</v>
      </c>
      <c r="F2980" s="3" t="s">
        <v>7</v>
      </c>
    </row>
    <row r="2981" spans="1:6" x14ac:dyDescent="0.25">
      <c r="A2981">
        <v>2979</v>
      </c>
      <c r="B2981" s="2">
        <v>44549.460162037001</v>
      </c>
      <c r="C2981">
        <v>5</v>
      </c>
      <c r="D2981" t="s">
        <v>4466</v>
      </c>
      <c r="E2981" t="s">
        <v>4467</v>
      </c>
      <c r="F2981" s="3" t="s">
        <v>4427</v>
      </c>
    </row>
    <row r="2982" spans="1:6" x14ac:dyDescent="0.25">
      <c r="A2982">
        <v>2980</v>
      </c>
      <c r="B2982" s="2">
        <v>44549.454363425903</v>
      </c>
      <c r="C2982">
        <v>5</v>
      </c>
      <c r="D2982" t="s">
        <v>397</v>
      </c>
      <c r="E2982" t="s">
        <v>4468</v>
      </c>
      <c r="F2982" s="3" t="s">
        <v>7</v>
      </c>
    </row>
    <row r="2983" spans="1:6" x14ac:dyDescent="0.25">
      <c r="A2983">
        <v>2981</v>
      </c>
      <c r="B2983" s="2">
        <v>44549.452175925901</v>
      </c>
      <c r="C2983">
        <v>5</v>
      </c>
      <c r="D2983" t="s">
        <v>4469</v>
      </c>
      <c r="E2983" t="s">
        <v>4470</v>
      </c>
      <c r="F2983" s="3" t="s">
        <v>7</v>
      </c>
    </row>
    <row r="2984" spans="1:6" x14ac:dyDescent="0.25">
      <c r="A2984">
        <v>2982</v>
      </c>
      <c r="B2984" s="2">
        <v>44549.450127314798</v>
      </c>
      <c r="C2984">
        <v>3</v>
      </c>
      <c r="D2984" t="s">
        <v>4471</v>
      </c>
      <c r="E2984" t="s">
        <v>4472</v>
      </c>
      <c r="F2984" s="3" t="s">
        <v>7</v>
      </c>
    </row>
    <row r="2985" spans="1:6" x14ac:dyDescent="0.25">
      <c r="A2985">
        <v>2983</v>
      </c>
      <c r="B2985" s="2">
        <v>44549.434629629599</v>
      </c>
      <c r="C2985">
        <v>5</v>
      </c>
      <c r="D2985" t="s">
        <v>4473</v>
      </c>
      <c r="E2985" t="s">
        <v>4474</v>
      </c>
      <c r="F2985" s="3" t="s">
        <v>7</v>
      </c>
    </row>
    <row r="2986" spans="1:6" x14ac:dyDescent="0.25">
      <c r="A2986">
        <v>2984</v>
      </c>
      <c r="B2986" s="2">
        <v>44549.422256944403</v>
      </c>
      <c r="C2986">
        <v>1</v>
      </c>
      <c r="D2986" t="s">
        <v>4475</v>
      </c>
      <c r="E2986" t="s">
        <v>4476</v>
      </c>
      <c r="F2986" s="3" t="s">
        <v>7</v>
      </c>
    </row>
    <row r="2987" spans="1:6" x14ac:dyDescent="0.25">
      <c r="A2987">
        <v>2985</v>
      </c>
      <c r="B2987" s="2">
        <v>44549.416631944398</v>
      </c>
      <c r="C2987">
        <v>5</v>
      </c>
      <c r="D2987" t="s">
        <v>73</v>
      </c>
      <c r="E2987" t="s">
        <v>4477</v>
      </c>
      <c r="F2987" s="3" t="s">
        <v>7</v>
      </c>
    </row>
    <row r="2988" spans="1:6" x14ac:dyDescent="0.25">
      <c r="A2988">
        <v>2986</v>
      </c>
      <c r="B2988" s="2">
        <v>44549.412743055502</v>
      </c>
      <c r="C2988">
        <v>5</v>
      </c>
      <c r="D2988" t="s">
        <v>4478</v>
      </c>
      <c r="E2988" t="s">
        <v>4479</v>
      </c>
      <c r="F2988" s="3" t="s">
        <v>7</v>
      </c>
    </row>
    <row r="2989" spans="1:6" x14ac:dyDescent="0.25">
      <c r="A2989">
        <v>2987</v>
      </c>
      <c r="B2989" s="2">
        <v>44549.411979166602</v>
      </c>
      <c r="C2989">
        <v>5</v>
      </c>
      <c r="D2989" t="s">
        <v>4480</v>
      </c>
      <c r="E2989" t="s">
        <v>4481</v>
      </c>
      <c r="F2989" s="3" t="s">
        <v>7</v>
      </c>
    </row>
    <row r="2990" spans="1:6" x14ac:dyDescent="0.25">
      <c r="A2990">
        <v>2988</v>
      </c>
      <c r="B2990" s="2">
        <v>44549.3811921296</v>
      </c>
      <c r="C2990">
        <v>5</v>
      </c>
      <c r="D2990" t="s">
        <v>4482</v>
      </c>
      <c r="E2990" t="s">
        <v>4483</v>
      </c>
      <c r="F2990" s="3" t="s">
        <v>7</v>
      </c>
    </row>
    <row r="2991" spans="1:6" x14ac:dyDescent="0.25">
      <c r="A2991">
        <v>2989</v>
      </c>
      <c r="B2991" s="2">
        <v>44549.365833333301</v>
      </c>
      <c r="C2991">
        <v>5</v>
      </c>
      <c r="D2991" t="s">
        <v>4484</v>
      </c>
      <c r="F2991" s="3" t="s">
        <v>7</v>
      </c>
    </row>
    <row r="2992" spans="1:6" x14ac:dyDescent="0.25">
      <c r="A2992">
        <v>2990</v>
      </c>
      <c r="B2992" s="2">
        <v>44549.345381944397</v>
      </c>
      <c r="C2992">
        <v>5</v>
      </c>
      <c r="D2992" t="s">
        <v>4485</v>
      </c>
      <c r="E2992" t="s">
        <v>4486</v>
      </c>
      <c r="F2992" s="3" t="s">
        <v>7</v>
      </c>
    </row>
    <row r="2993" spans="1:6" x14ac:dyDescent="0.25">
      <c r="A2993">
        <v>2991</v>
      </c>
      <c r="B2993" s="2">
        <v>44549.338645833297</v>
      </c>
      <c r="C2993">
        <v>1</v>
      </c>
      <c r="D2993" t="s">
        <v>4487</v>
      </c>
      <c r="E2993" t="s">
        <v>4488</v>
      </c>
      <c r="F2993" s="3" t="s">
        <v>7</v>
      </c>
    </row>
    <row r="2994" spans="1:6" x14ac:dyDescent="0.25">
      <c r="A2994">
        <v>2992</v>
      </c>
      <c r="B2994" s="2">
        <v>44549.323206018496</v>
      </c>
      <c r="C2994">
        <v>5</v>
      </c>
      <c r="D2994" t="s">
        <v>4489</v>
      </c>
      <c r="E2994" t="s">
        <v>4490</v>
      </c>
      <c r="F2994" s="3" t="s">
        <v>7</v>
      </c>
    </row>
    <row r="2995" spans="1:6" x14ac:dyDescent="0.25">
      <c r="A2995">
        <v>2993</v>
      </c>
      <c r="B2995" s="2">
        <v>44549.320277777697</v>
      </c>
      <c r="C2995">
        <v>3</v>
      </c>
      <c r="D2995" t="s">
        <v>4491</v>
      </c>
      <c r="E2995" t="s">
        <v>4492</v>
      </c>
      <c r="F2995" s="3" t="s">
        <v>7</v>
      </c>
    </row>
    <row r="2996" spans="1:6" x14ac:dyDescent="0.25">
      <c r="A2996">
        <v>2994</v>
      </c>
      <c r="B2996" s="2">
        <v>44549.297696759197</v>
      </c>
      <c r="C2996">
        <v>5</v>
      </c>
      <c r="D2996" t="s">
        <v>108</v>
      </c>
      <c r="E2996" t="s">
        <v>4493</v>
      </c>
      <c r="F2996" s="3" t="s">
        <v>63</v>
      </c>
    </row>
    <row r="2997" spans="1:6" x14ac:dyDescent="0.25">
      <c r="A2997">
        <v>2995</v>
      </c>
      <c r="B2997" s="2">
        <v>44549.249583333301</v>
      </c>
      <c r="C2997">
        <v>5</v>
      </c>
      <c r="D2997" t="s">
        <v>4494</v>
      </c>
      <c r="E2997" t="s">
        <v>4495</v>
      </c>
      <c r="F2997" s="3" t="s">
        <v>7</v>
      </c>
    </row>
    <row r="2998" spans="1:6" x14ac:dyDescent="0.25">
      <c r="A2998">
        <v>2996</v>
      </c>
      <c r="B2998" s="2">
        <v>44548.992152777697</v>
      </c>
      <c r="C2998">
        <v>5</v>
      </c>
      <c r="D2998" t="s">
        <v>66</v>
      </c>
      <c r="E2998" t="s">
        <v>4496</v>
      </c>
      <c r="F2998" s="3" t="s">
        <v>7</v>
      </c>
    </row>
    <row r="2999" spans="1:6" x14ac:dyDescent="0.25">
      <c r="A2999">
        <v>2997</v>
      </c>
      <c r="B2999" s="2">
        <v>44548.979305555498</v>
      </c>
      <c r="C2999">
        <v>5</v>
      </c>
      <c r="D2999" t="s">
        <v>4497</v>
      </c>
      <c r="E2999" t="s">
        <v>4498</v>
      </c>
      <c r="F2999" s="3" t="s">
        <v>7</v>
      </c>
    </row>
    <row r="3000" spans="1:6" x14ac:dyDescent="0.25">
      <c r="A3000">
        <v>2998</v>
      </c>
      <c r="B3000" s="2">
        <v>44548.964097222197</v>
      </c>
      <c r="C3000">
        <v>5</v>
      </c>
      <c r="D3000" t="s">
        <v>4499</v>
      </c>
      <c r="E3000" t="s">
        <v>4500</v>
      </c>
      <c r="F3000" s="3" t="s">
        <v>126</v>
      </c>
    </row>
    <row r="3001" spans="1:6" x14ac:dyDescent="0.25">
      <c r="A3001">
        <v>2999</v>
      </c>
      <c r="B3001" s="2">
        <v>44548.834097222199</v>
      </c>
      <c r="C3001">
        <v>5</v>
      </c>
      <c r="D3001" t="s">
        <v>105</v>
      </c>
      <c r="E3001" t="s">
        <v>4501</v>
      </c>
      <c r="F3001" s="3" t="s">
        <v>7</v>
      </c>
    </row>
    <row r="3002" spans="1:6" x14ac:dyDescent="0.25">
      <c r="A3002">
        <v>3000</v>
      </c>
      <c r="B3002" s="2">
        <v>44548.8272685185</v>
      </c>
      <c r="C3002">
        <v>5</v>
      </c>
      <c r="D3002" t="s">
        <v>81</v>
      </c>
      <c r="E3002" t="s">
        <v>4502</v>
      </c>
      <c r="F3002" s="3" t="s">
        <v>1027</v>
      </c>
    </row>
    <row r="3003" spans="1:6" x14ac:dyDescent="0.25">
      <c r="A3003">
        <v>3001</v>
      </c>
      <c r="B3003" s="2">
        <v>44548.790937500002</v>
      </c>
      <c r="C3003">
        <v>5</v>
      </c>
      <c r="D3003" t="s">
        <v>1562</v>
      </c>
      <c r="F3003" s="3" t="s">
        <v>7</v>
      </c>
    </row>
    <row r="3004" spans="1:6" x14ac:dyDescent="0.25">
      <c r="A3004">
        <v>3002</v>
      </c>
      <c r="B3004" s="2">
        <v>44548.729768518497</v>
      </c>
      <c r="C3004">
        <v>5</v>
      </c>
      <c r="D3004" t="s">
        <v>81</v>
      </c>
      <c r="E3004" t="s">
        <v>4503</v>
      </c>
      <c r="F3004" s="3" t="s">
        <v>7</v>
      </c>
    </row>
    <row r="3005" spans="1:6" x14ac:dyDescent="0.25">
      <c r="A3005">
        <v>3003</v>
      </c>
      <c r="B3005" s="2">
        <v>44548.728321759198</v>
      </c>
      <c r="C3005">
        <v>5</v>
      </c>
      <c r="D3005" t="s">
        <v>4504</v>
      </c>
      <c r="E3005" t="s">
        <v>4505</v>
      </c>
      <c r="F3005" s="3" t="s">
        <v>7</v>
      </c>
    </row>
    <row r="3006" spans="1:6" x14ac:dyDescent="0.25">
      <c r="A3006">
        <v>3004</v>
      </c>
      <c r="B3006" s="2">
        <v>44548.723564814798</v>
      </c>
      <c r="C3006">
        <v>4</v>
      </c>
      <c r="D3006" t="s">
        <v>1015</v>
      </c>
      <c r="E3006" t="s">
        <v>4506</v>
      </c>
      <c r="F3006" s="3" t="s">
        <v>7</v>
      </c>
    </row>
    <row r="3007" spans="1:6" x14ac:dyDescent="0.25">
      <c r="A3007">
        <v>3005</v>
      </c>
      <c r="B3007" s="2">
        <v>44548.711273148103</v>
      </c>
      <c r="C3007">
        <v>5</v>
      </c>
      <c r="D3007" t="s">
        <v>4507</v>
      </c>
      <c r="E3007" t="s">
        <v>4508</v>
      </c>
      <c r="F3007" s="3" t="s">
        <v>7</v>
      </c>
    </row>
    <row r="3008" spans="1:6" x14ac:dyDescent="0.25">
      <c r="A3008">
        <v>3006</v>
      </c>
      <c r="B3008" s="2">
        <v>44548.7015509259</v>
      </c>
      <c r="C3008">
        <v>5</v>
      </c>
      <c r="D3008" t="s">
        <v>4509</v>
      </c>
      <c r="E3008" t="s">
        <v>4510</v>
      </c>
      <c r="F3008" s="3" t="s">
        <v>372</v>
      </c>
    </row>
    <row r="3009" spans="1:6" x14ac:dyDescent="0.25">
      <c r="A3009">
        <v>3007</v>
      </c>
      <c r="B3009" s="2">
        <v>44548.700185185102</v>
      </c>
      <c r="C3009">
        <v>5</v>
      </c>
      <c r="D3009" t="s">
        <v>4511</v>
      </c>
      <c r="E3009" t="s">
        <v>4512</v>
      </c>
      <c r="F3009" s="3" t="s">
        <v>7</v>
      </c>
    </row>
    <row r="3010" spans="1:6" x14ac:dyDescent="0.25">
      <c r="A3010">
        <v>3008</v>
      </c>
      <c r="B3010" s="2">
        <v>44548.6702546296</v>
      </c>
      <c r="C3010">
        <v>5</v>
      </c>
      <c r="D3010" t="s">
        <v>4513</v>
      </c>
      <c r="E3010" t="s">
        <v>4514</v>
      </c>
      <c r="F3010" s="3" t="s">
        <v>241</v>
      </c>
    </row>
    <row r="3011" spans="1:6" x14ac:dyDescent="0.25">
      <c r="A3011">
        <v>3009</v>
      </c>
      <c r="B3011" s="2">
        <v>44548.666354166598</v>
      </c>
      <c r="C3011">
        <v>5</v>
      </c>
      <c r="D3011" t="s">
        <v>4515</v>
      </c>
      <c r="E3011" t="s">
        <v>4516</v>
      </c>
      <c r="F3011" s="3" t="s">
        <v>7</v>
      </c>
    </row>
    <row r="3012" spans="1:6" x14ac:dyDescent="0.25">
      <c r="A3012">
        <v>3010</v>
      </c>
      <c r="B3012" s="2">
        <v>44548.660659722198</v>
      </c>
      <c r="C3012">
        <v>5</v>
      </c>
      <c r="D3012" t="s">
        <v>141</v>
      </c>
      <c r="E3012" t="s">
        <v>4517</v>
      </c>
      <c r="F3012" s="3" t="s">
        <v>7</v>
      </c>
    </row>
    <row r="3013" spans="1:6" x14ac:dyDescent="0.25">
      <c r="A3013">
        <v>3011</v>
      </c>
      <c r="B3013" s="2">
        <v>44548.658611111103</v>
      </c>
      <c r="C3013">
        <v>1</v>
      </c>
      <c r="D3013" t="s">
        <v>5821</v>
      </c>
      <c r="E3013" t="s">
        <v>5822</v>
      </c>
      <c r="F3013" s="3" t="s">
        <v>7</v>
      </c>
    </row>
    <row r="3014" spans="1:6" x14ac:dyDescent="0.25">
      <c r="A3014">
        <v>3012</v>
      </c>
      <c r="B3014" s="2">
        <v>44548.647060185103</v>
      </c>
      <c r="C3014">
        <v>5</v>
      </c>
      <c r="D3014" t="s">
        <v>1175</v>
      </c>
      <c r="E3014" t="s">
        <v>4518</v>
      </c>
      <c r="F3014" s="3" t="s">
        <v>7</v>
      </c>
    </row>
    <row r="3015" spans="1:6" x14ac:dyDescent="0.25">
      <c r="A3015">
        <v>3013</v>
      </c>
      <c r="B3015" s="2">
        <v>44548.646412037</v>
      </c>
      <c r="C3015">
        <v>5</v>
      </c>
      <c r="D3015" t="s">
        <v>4519</v>
      </c>
      <c r="E3015" t="s">
        <v>4520</v>
      </c>
      <c r="F3015" s="3" t="s">
        <v>7</v>
      </c>
    </row>
    <row r="3016" spans="1:6" x14ac:dyDescent="0.25">
      <c r="A3016">
        <v>3014</v>
      </c>
      <c r="B3016" s="2">
        <v>44548.635486111103</v>
      </c>
      <c r="C3016">
        <v>5</v>
      </c>
      <c r="D3016" t="s">
        <v>4521</v>
      </c>
      <c r="E3016" t="s">
        <v>4522</v>
      </c>
      <c r="F3016" s="3" t="s">
        <v>7</v>
      </c>
    </row>
    <row r="3017" spans="1:6" x14ac:dyDescent="0.25">
      <c r="A3017">
        <v>3015</v>
      </c>
      <c r="B3017" s="2">
        <v>44548.631701388797</v>
      </c>
      <c r="C3017">
        <v>1</v>
      </c>
      <c r="D3017" t="s">
        <v>4523</v>
      </c>
      <c r="E3017" t="s">
        <v>4524</v>
      </c>
      <c r="F3017" s="3" t="s">
        <v>7</v>
      </c>
    </row>
    <row r="3018" spans="1:6" x14ac:dyDescent="0.25">
      <c r="A3018">
        <v>3016</v>
      </c>
      <c r="B3018" s="2">
        <v>44548.627094907402</v>
      </c>
      <c r="C3018">
        <v>5</v>
      </c>
      <c r="D3018" t="s">
        <v>4525</v>
      </c>
      <c r="E3018" t="s">
        <v>4526</v>
      </c>
      <c r="F3018" s="3" t="s">
        <v>7</v>
      </c>
    </row>
    <row r="3019" spans="1:6" x14ac:dyDescent="0.25">
      <c r="A3019">
        <v>3017</v>
      </c>
      <c r="B3019" s="2">
        <v>44548.624560185097</v>
      </c>
      <c r="C3019">
        <v>5</v>
      </c>
      <c r="D3019" t="s">
        <v>4527</v>
      </c>
      <c r="E3019" t="s">
        <v>4528</v>
      </c>
      <c r="F3019" s="3" t="s">
        <v>7</v>
      </c>
    </row>
    <row r="3020" spans="1:6" x14ac:dyDescent="0.25">
      <c r="A3020">
        <v>3018</v>
      </c>
      <c r="B3020" s="2">
        <v>44548.618715277698</v>
      </c>
      <c r="C3020">
        <v>5</v>
      </c>
      <c r="D3020" t="s">
        <v>4529</v>
      </c>
      <c r="F3020" s="3" t="s">
        <v>7</v>
      </c>
    </row>
    <row r="3021" spans="1:6" x14ac:dyDescent="0.25">
      <c r="A3021">
        <v>3019</v>
      </c>
      <c r="B3021" s="2">
        <v>44548.617800925902</v>
      </c>
      <c r="C3021">
        <v>5</v>
      </c>
      <c r="D3021" t="s">
        <v>4530</v>
      </c>
      <c r="F3021" s="3" t="s">
        <v>7</v>
      </c>
    </row>
    <row r="3022" spans="1:6" x14ac:dyDescent="0.25">
      <c r="A3022">
        <v>3020</v>
      </c>
      <c r="B3022" s="2">
        <v>44548.6168287037</v>
      </c>
      <c r="C3022">
        <v>5</v>
      </c>
      <c r="D3022" t="s">
        <v>4531</v>
      </c>
      <c r="E3022" t="s">
        <v>4532</v>
      </c>
      <c r="F3022" s="3" t="s">
        <v>7</v>
      </c>
    </row>
    <row r="3023" spans="1:6" x14ac:dyDescent="0.25">
      <c r="A3023">
        <v>3021</v>
      </c>
      <c r="B3023" s="2">
        <v>44548.6167824074</v>
      </c>
      <c r="C3023">
        <v>5</v>
      </c>
      <c r="D3023" t="s">
        <v>337</v>
      </c>
      <c r="E3023" t="s">
        <v>4533</v>
      </c>
      <c r="F3023" s="3" t="s">
        <v>4534</v>
      </c>
    </row>
    <row r="3024" spans="1:6" x14ac:dyDescent="0.25">
      <c r="A3024">
        <v>3022</v>
      </c>
      <c r="B3024" s="2">
        <v>44548.613194444399</v>
      </c>
      <c r="C3024">
        <v>5</v>
      </c>
      <c r="D3024" t="s">
        <v>4535</v>
      </c>
      <c r="E3024" t="s">
        <v>4536</v>
      </c>
      <c r="F3024" s="3" t="s">
        <v>7</v>
      </c>
    </row>
    <row r="3025" spans="1:6" x14ac:dyDescent="0.25">
      <c r="A3025">
        <v>3023</v>
      </c>
      <c r="B3025" s="2">
        <v>44548.606331018498</v>
      </c>
      <c r="C3025">
        <v>1</v>
      </c>
      <c r="D3025" t="s">
        <v>4537</v>
      </c>
      <c r="E3025" t="s">
        <v>4538</v>
      </c>
      <c r="F3025" s="3" t="s">
        <v>7</v>
      </c>
    </row>
    <row r="3026" spans="1:6" x14ac:dyDescent="0.25">
      <c r="A3026">
        <v>3024</v>
      </c>
      <c r="B3026" s="2">
        <v>44548.599293981402</v>
      </c>
      <c r="C3026">
        <v>5</v>
      </c>
      <c r="D3026" t="s">
        <v>558</v>
      </c>
      <c r="E3026" t="s">
        <v>4539</v>
      </c>
      <c r="F3026" s="3" t="s">
        <v>7</v>
      </c>
    </row>
    <row r="3027" spans="1:6" x14ac:dyDescent="0.25">
      <c r="A3027">
        <v>3025</v>
      </c>
      <c r="B3027" s="2">
        <v>44548.599016203698</v>
      </c>
      <c r="C3027">
        <v>5</v>
      </c>
      <c r="D3027" t="s">
        <v>4540</v>
      </c>
      <c r="E3027" t="s">
        <v>4541</v>
      </c>
      <c r="F3027" s="3" t="s">
        <v>7</v>
      </c>
    </row>
    <row r="3028" spans="1:6" x14ac:dyDescent="0.25">
      <c r="A3028">
        <v>3026</v>
      </c>
      <c r="B3028" s="2">
        <v>44548.599016203698</v>
      </c>
      <c r="C3028">
        <v>5</v>
      </c>
      <c r="D3028" t="s">
        <v>4542</v>
      </c>
      <c r="E3028" t="s">
        <v>4543</v>
      </c>
      <c r="F3028" s="3" t="s">
        <v>7</v>
      </c>
    </row>
    <row r="3029" spans="1:6" x14ac:dyDescent="0.25">
      <c r="A3029">
        <v>3027</v>
      </c>
      <c r="B3029" s="2">
        <v>44548.5987268518</v>
      </c>
      <c r="C3029">
        <v>5</v>
      </c>
      <c r="D3029" t="s">
        <v>4544</v>
      </c>
      <c r="E3029" t="s">
        <v>4545</v>
      </c>
      <c r="F3029" s="3" t="s">
        <v>7</v>
      </c>
    </row>
    <row r="3030" spans="1:6" x14ac:dyDescent="0.25">
      <c r="A3030">
        <v>3028</v>
      </c>
      <c r="B3030" s="2">
        <v>44548.564131944397</v>
      </c>
      <c r="C3030">
        <v>5</v>
      </c>
      <c r="D3030" t="s">
        <v>4546</v>
      </c>
      <c r="E3030" t="s">
        <v>4547</v>
      </c>
      <c r="F3030" s="3" t="s">
        <v>7</v>
      </c>
    </row>
    <row r="3031" spans="1:6" x14ac:dyDescent="0.25">
      <c r="A3031">
        <v>3029</v>
      </c>
      <c r="B3031" s="2">
        <v>44548.563668981398</v>
      </c>
      <c r="C3031">
        <v>5</v>
      </c>
      <c r="D3031" t="s">
        <v>141</v>
      </c>
      <c r="E3031" t="s">
        <v>4548</v>
      </c>
      <c r="F3031" s="3" t="s">
        <v>7</v>
      </c>
    </row>
    <row r="3032" spans="1:6" x14ac:dyDescent="0.25">
      <c r="A3032">
        <v>3030</v>
      </c>
      <c r="B3032" s="2">
        <v>44548.554664351803</v>
      </c>
      <c r="C3032">
        <v>5</v>
      </c>
      <c r="D3032" t="s">
        <v>4549</v>
      </c>
      <c r="F3032" s="3" t="s">
        <v>7</v>
      </c>
    </row>
    <row r="3033" spans="1:6" x14ac:dyDescent="0.25">
      <c r="A3033">
        <v>3031</v>
      </c>
      <c r="B3033" s="2">
        <v>44548.551909722199</v>
      </c>
      <c r="C3033">
        <v>5</v>
      </c>
      <c r="D3033" t="s">
        <v>108</v>
      </c>
      <c r="F3033" s="3" t="s">
        <v>7</v>
      </c>
    </row>
    <row r="3034" spans="1:6" x14ac:dyDescent="0.25">
      <c r="A3034">
        <v>3032</v>
      </c>
      <c r="B3034" s="2">
        <v>44548.537858796197</v>
      </c>
      <c r="C3034">
        <v>5</v>
      </c>
      <c r="D3034" t="s">
        <v>4550</v>
      </c>
      <c r="E3034" t="s">
        <v>4551</v>
      </c>
      <c r="F3034" s="3" t="s">
        <v>7</v>
      </c>
    </row>
    <row r="3035" spans="1:6" x14ac:dyDescent="0.25">
      <c r="A3035">
        <v>3033</v>
      </c>
      <c r="B3035" s="2">
        <v>44548.528622685102</v>
      </c>
      <c r="C3035">
        <v>5</v>
      </c>
      <c r="D3035" t="s">
        <v>4552</v>
      </c>
      <c r="E3035" t="s">
        <v>4553</v>
      </c>
      <c r="F3035" s="3" t="s">
        <v>7</v>
      </c>
    </row>
    <row r="3036" spans="1:6" x14ac:dyDescent="0.25">
      <c r="A3036">
        <v>3034</v>
      </c>
      <c r="B3036" s="2">
        <v>44548.517847222203</v>
      </c>
      <c r="C3036">
        <v>5</v>
      </c>
      <c r="D3036" t="s">
        <v>453</v>
      </c>
      <c r="E3036" t="s">
        <v>4554</v>
      </c>
      <c r="F3036" s="3" t="s">
        <v>7</v>
      </c>
    </row>
    <row r="3037" spans="1:6" x14ac:dyDescent="0.25">
      <c r="A3037">
        <v>3035</v>
      </c>
      <c r="B3037" s="2">
        <v>44548.475335648101</v>
      </c>
      <c r="C3037">
        <v>5</v>
      </c>
      <c r="D3037" t="s">
        <v>4555</v>
      </c>
      <c r="F3037" s="3" t="s">
        <v>7</v>
      </c>
    </row>
    <row r="3038" spans="1:6" x14ac:dyDescent="0.25">
      <c r="A3038">
        <v>3036</v>
      </c>
      <c r="B3038" s="2">
        <v>44548.467731481403</v>
      </c>
      <c r="C3038">
        <v>5</v>
      </c>
      <c r="D3038" t="s">
        <v>4556</v>
      </c>
      <c r="E3038" t="s">
        <v>4557</v>
      </c>
      <c r="F3038" s="3" t="s">
        <v>7</v>
      </c>
    </row>
    <row r="3039" spans="1:6" x14ac:dyDescent="0.25">
      <c r="A3039">
        <v>3037</v>
      </c>
      <c r="B3039" s="2">
        <v>44548.459027777702</v>
      </c>
      <c r="C3039">
        <v>5</v>
      </c>
      <c r="D3039" t="s">
        <v>4558</v>
      </c>
      <c r="F3039" s="3" t="s">
        <v>7</v>
      </c>
    </row>
    <row r="3040" spans="1:6" x14ac:dyDescent="0.25">
      <c r="A3040">
        <v>3038</v>
      </c>
      <c r="B3040" s="2">
        <v>44548.447141203702</v>
      </c>
      <c r="C3040">
        <v>1</v>
      </c>
      <c r="D3040" t="s">
        <v>4559</v>
      </c>
      <c r="E3040" t="s">
        <v>4560</v>
      </c>
      <c r="F3040" s="3" t="s">
        <v>63</v>
      </c>
    </row>
    <row r="3041" spans="1:6" x14ac:dyDescent="0.25">
      <c r="A3041">
        <v>3039</v>
      </c>
      <c r="B3041" s="2">
        <v>44548.437326388797</v>
      </c>
      <c r="C3041">
        <v>1</v>
      </c>
      <c r="D3041" t="s">
        <v>4561</v>
      </c>
      <c r="E3041" t="s">
        <v>4562</v>
      </c>
      <c r="F3041" s="3" t="s">
        <v>7</v>
      </c>
    </row>
    <row r="3042" spans="1:6" x14ac:dyDescent="0.25">
      <c r="A3042">
        <v>3040</v>
      </c>
      <c r="B3042" s="2">
        <v>44548.435231481402</v>
      </c>
      <c r="C3042">
        <v>5</v>
      </c>
      <c r="D3042" t="s">
        <v>4563</v>
      </c>
      <c r="F3042" s="3" t="s">
        <v>7</v>
      </c>
    </row>
    <row r="3043" spans="1:6" x14ac:dyDescent="0.25">
      <c r="A3043">
        <v>3041</v>
      </c>
      <c r="B3043" s="2">
        <v>44548.422384259196</v>
      </c>
      <c r="C3043">
        <v>1</v>
      </c>
      <c r="D3043" t="s">
        <v>4564</v>
      </c>
      <c r="E3043" t="s">
        <v>4565</v>
      </c>
      <c r="F3043" s="3" t="s">
        <v>7</v>
      </c>
    </row>
    <row r="3044" spans="1:6" x14ac:dyDescent="0.25">
      <c r="A3044">
        <v>3042</v>
      </c>
      <c r="B3044" s="2">
        <v>44548.4085300925</v>
      </c>
      <c r="C3044">
        <v>2</v>
      </c>
      <c r="D3044" t="s">
        <v>4566</v>
      </c>
      <c r="E3044" t="s">
        <v>4567</v>
      </c>
      <c r="F3044" s="3" t="s">
        <v>7</v>
      </c>
    </row>
    <row r="3045" spans="1:6" x14ac:dyDescent="0.25">
      <c r="A3045">
        <v>3043</v>
      </c>
      <c r="B3045" s="2">
        <v>44548.401944444398</v>
      </c>
      <c r="C3045">
        <v>5</v>
      </c>
      <c r="D3045" t="s">
        <v>4568</v>
      </c>
      <c r="F3045" s="3" t="s">
        <v>7</v>
      </c>
    </row>
    <row r="3046" spans="1:6" x14ac:dyDescent="0.25">
      <c r="A3046">
        <v>3044</v>
      </c>
      <c r="B3046" s="2">
        <v>44548.392037037003</v>
      </c>
      <c r="C3046">
        <v>5</v>
      </c>
      <c r="D3046" t="s">
        <v>4569</v>
      </c>
      <c r="E3046" t="s">
        <v>4570</v>
      </c>
      <c r="F3046" s="3" t="s">
        <v>7</v>
      </c>
    </row>
    <row r="3047" spans="1:6" x14ac:dyDescent="0.25">
      <c r="A3047">
        <v>3045</v>
      </c>
      <c r="B3047" s="2">
        <v>44548.390706018501</v>
      </c>
      <c r="C3047">
        <v>5</v>
      </c>
      <c r="D3047" t="s">
        <v>66</v>
      </c>
      <c r="E3047" t="s">
        <v>4571</v>
      </c>
      <c r="F3047" s="3" t="s">
        <v>7</v>
      </c>
    </row>
    <row r="3048" spans="1:6" x14ac:dyDescent="0.25">
      <c r="A3048">
        <v>3046</v>
      </c>
      <c r="B3048" s="2">
        <v>44548.3890509259</v>
      </c>
      <c r="C3048">
        <v>5</v>
      </c>
      <c r="D3048" t="s">
        <v>4572</v>
      </c>
      <c r="E3048" t="s">
        <v>4573</v>
      </c>
      <c r="F3048" s="3" t="s">
        <v>7</v>
      </c>
    </row>
    <row r="3049" spans="1:6" x14ac:dyDescent="0.25">
      <c r="A3049">
        <v>3047</v>
      </c>
      <c r="B3049" s="2">
        <v>44548.388287037</v>
      </c>
      <c r="C3049">
        <v>5</v>
      </c>
      <c r="D3049" t="s">
        <v>173</v>
      </c>
      <c r="F3049" s="3" t="s">
        <v>7</v>
      </c>
    </row>
    <row r="3050" spans="1:6" x14ac:dyDescent="0.25">
      <c r="A3050">
        <v>3048</v>
      </c>
      <c r="B3050" s="2">
        <v>44548.368344907401</v>
      </c>
      <c r="C3050">
        <v>5</v>
      </c>
      <c r="D3050" t="s">
        <v>4574</v>
      </c>
      <c r="F3050" s="3" t="s">
        <v>7</v>
      </c>
    </row>
    <row r="3051" spans="1:6" x14ac:dyDescent="0.25">
      <c r="A3051">
        <v>3049</v>
      </c>
      <c r="B3051" s="2">
        <v>44548.368159722202</v>
      </c>
      <c r="C3051">
        <v>5</v>
      </c>
      <c r="D3051" t="s">
        <v>1213</v>
      </c>
      <c r="E3051" t="s">
        <v>4575</v>
      </c>
      <c r="F3051" s="3" t="s">
        <v>7</v>
      </c>
    </row>
    <row r="3052" spans="1:6" x14ac:dyDescent="0.25">
      <c r="A3052">
        <v>3050</v>
      </c>
      <c r="B3052" s="2">
        <v>44548.368020833303</v>
      </c>
      <c r="C3052">
        <v>5</v>
      </c>
      <c r="D3052" t="s">
        <v>4576</v>
      </c>
      <c r="E3052" t="s">
        <v>4577</v>
      </c>
      <c r="F3052" s="3" t="s">
        <v>7</v>
      </c>
    </row>
    <row r="3053" spans="1:6" x14ac:dyDescent="0.25">
      <c r="A3053">
        <v>3051</v>
      </c>
      <c r="B3053" s="2">
        <v>44547.983379629601</v>
      </c>
      <c r="C3053">
        <v>5</v>
      </c>
      <c r="D3053" t="s">
        <v>66</v>
      </c>
      <c r="E3053" t="s">
        <v>4580</v>
      </c>
      <c r="F3053" s="3" t="s">
        <v>7</v>
      </c>
    </row>
    <row r="3054" spans="1:6" x14ac:dyDescent="0.25">
      <c r="A3054">
        <v>3052</v>
      </c>
      <c r="B3054" s="2">
        <v>44547.967546296197</v>
      </c>
      <c r="C3054">
        <v>5</v>
      </c>
      <c r="D3054" t="s">
        <v>207</v>
      </c>
      <c r="E3054" t="s">
        <v>4581</v>
      </c>
      <c r="F3054" s="3" t="s">
        <v>7</v>
      </c>
    </row>
    <row r="3055" spans="1:6" x14ac:dyDescent="0.25">
      <c r="A3055">
        <v>3053</v>
      </c>
      <c r="B3055" s="2">
        <v>44547.953715277697</v>
      </c>
      <c r="C3055">
        <v>5</v>
      </c>
      <c r="D3055" t="s">
        <v>4582</v>
      </c>
      <c r="F3055" s="3" t="s">
        <v>7</v>
      </c>
    </row>
    <row r="3056" spans="1:6" x14ac:dyDescent="0.25">
      <c r="A3056">
        <v>3054</v>
      </c>
      <c r="B3056" s="2">
        <v>44547.898287037002</v>
      </c>
      <c r="C3056">
        <v>5</v>
      </c>
      <c r="D3056" t="s">
        <v>4583</v>
      </c>
      <c r="E3056" t="s">
        <v>4584</v>
      </c>
      <c r="F3056" s="3" t="s">
        <v>7</v>
      </c>
    </row>
    <row r="3057" spans="1:6" x14ac:dyDescent="0.25">
      <c r="A3057">
        <v>3055</v>
      </c>
      <c r="B3057" s="2">
        <v>44547.897546296299</v>
      </c>
      <c r="C3057">
        <v>5</v>
      </c>
      <c r="D3057" t="s">
        <v>4585</v>
      </c>
      <c r="F3057" s="3" t="s">
        <v>7</v>
      </c>
    </row>
    <row r="3058" spans="1:6" x14ac:dyDescent="0.25">
      <c r="A3058">
        <v>3056</v>
      </c>
      <c r="B3058" s="2">
        <v>44547.884166666598</v>
      </c>
      <c r="C3058">
        <v>5</v>
      </c>
      <c r="D3058" t="s">
        <v>4586</v>
      </c>
      <c r="E3058" t="s">
        <v>4587</v>
      </c>
      <c r="F3058" s="3" t="s">
        <v>7</v>
      </c>
    </row>
    <row r="3059" spans="1:6" x14ac:dyDescent="0.25">
      <c r="A3059">
        <v>3057</v>
      </c>
      <c r="B3059" s="2">
        <v>44547.868148148104</v>
      </c>
      <c r="C3059">
        <v>5</v>
      </c>
      <c r="D3059" t="s">
        <v>1003</v>
      </c>
      <c r="E3059" t="s">
        <v>4588</v>
      </c>
      <c r="F3059" s="3" t="s">
        <v>7</v>
      </c>
    </row>
    <row r="3060" spans="1:6" x14ac:dyDescent="0.25">
      <c r="A3060">
        <v>3058</v>
      </c>
      <c r="B3060" s="2">
        <v>44547.845601851797</v>
      </c>
      <c r="C3060">
        <v>5</v>
      </c>
      <c r="D3060" t="s">
        <v>4589</v>
      </c>
      <c r="E3060" t="s">
        <v>4590</v>
      </c>
      <c r="F3060" s="3" t="s">
        <v>7</v>
      </c>
    </row>
    <row r="3061" spans="1:6" x14ac:dyDescent="0.25">
      <c r="A3061">
        <v>3059</v>
      </c>
      <c r="B3061" s="2">
        <v>44547.843090277704</v>
      </c>
      <c r="C3061">
        <v>5</v>
      </c>
      <c r="D3061" t="s">
        <v>4591</v>
      </c>
      <c r="E3061" t="s">
        <v>4592</v>
      </c>
      <c r="F3061" s="3" t="s">
        <v>7</v>
      </c>
    </row>
    <row r="3062" spans="1:6" x14ac:dyDescent="0.25">
      <c r="A3062">
        <v>3060</v>
      </c>
      <c r="B3062" s="2">
        <v>44547.817453703698</v>
      </c>
      <c r="C3062">
        <v>1</v>
      </c>
      <c r="D3062" t="s">
        <v>4743</v>
      </c>
      <c r="E3062" t="s">
        <v>4744</v>
      </c>
      <c r="F3062" s="3" t="s">
        <v>7</v>
      </c>
    </row>
    <row r="3063" spans="1:6" x14ac:dyDescent="0.25">
      <c r="A3063">
        <v>3061</v>
      </c>
      <c r="B3063" s="2">
        <v>44547.815879629597</v>
      </c>
      <c r="C3063">
        <v>5</v>
      </c>
      <c r="D3063" t="s">
        <v>1124</v>
      </c>
      <c r="E3063" t="s">
        <v>4593</v>
      </c>
      <c r="F3063" s="3" t="s">
        <v>7</v>
      </c>
    </row>
    <row r="3064" spans="1:6" x14ac:dyDescent="0.25">
      <c r="A3064">
        <v>3062</v>
      </c>
      <c r="B3064" s="2">
        <v>44547.798981481399</v>
      </c>
      <c r="C3064">
        <v>5</v>
      </c>
      <c r="D3064" t="s">
        <v>4594</v>
      </c>
      <c r="E3064" t="s">
        <v>4595</v>
      </c>
      <c r="F3064" s="3" t="s">
        <v>7</v>
      </c>
    </row>
    <row r="3065" spans="1:6" x14ac:dyDescent="0.25">
      <c r="A3065">
        <v>3063</v>
      </c>
      <c r="B3065" s="2">
        <v>44547.790891203702</v>
      </c>
      <c r="C3065">
        <v>5</v>
      </c>
      <c r="D3065" t="s">
        <v>4596</v>
      </c>
      <c r="E3065" t="s">
        <v>4597</v>
      </c>
      <c r="F3065" s="3" t="s">
        <v>7</v>
      </c>
    </row>
    <row r="3066" spans="1:6" x14ac:dyDescent="0.25">
      <c r="A3066">
        <v>3064</v>
      </c>
      <c r="B3066" s="2">
        <v>44547.790393518502</v>
      </c>
      <c r="C3066">
        <v>4</v>
      </c>
      <c r="D3066" t="s">
        <v>4598</v>
      </c>
      <c r="E3066" t="s">
        <v>4599</v>
      </c>
      <c r="F3066" s="3" t="s">
        <v>7</v>
      </c>
    </row>
    <row r="3067" spans="1:6" x14ac:dyDescent="0.25">
      <c r="A3067">
        <v>3065</v>
      </c>
      <c r="B3067" s="2">
        <v>44547.775370370298</v>
      </c>
      <c r="C3067">
        <v>5</v>
      </c>
      <c r="D3067" t="s">
        <v>1287</v>
      </c>
      <c r="E3067" t="s">
        <v>4600</v>
      </c>
      <c r="F3067" s="3" t="s">
        <v>7</v>
      </c>
    </row>
    <row r="3068" spans="1:6" x14ac:dyDescent="0.25">
      <c r="A3068">
        <v>3066</v>
      </c>
      <c r="B3068" s="2">
        <v>44547.758148148103</v>
      </c>
      <c r="C3068">
        <v>5</v>
      </c>
      <c r="D3068" t="s">
        <v>4601</v>
      </c>
      <c r="E3068" t="s">
        <v>4602</v>
      </c>
      <c r="F3068" s="3" t="s">
        <v>118</v>
      </c>
    </row>
    <row r="3069" spans="1:6" x14ac:dyDescent="0.25">
      <c r="A3069">
        <v>3067</v>
      </c>
      <c r="B3069" s="2">
        <v>44547.7558796296</v>
      </c>
      <c r="C3069">
        <v>5</v>
      </c>
      <c r="D3069" t="s">
        <v>32</v>
      </c>
      <c r="E3069" t="s">
        <v>4603</v>
      </c>
      <c r="F3069" s="3" t="s">
        <v>7</v>
      </c>
    </row>
    <row r="3070" spans="1:6" x14ac:dyDescent="0.25">
      <c r="A3070">
        <v>3068</v>
      </c>
      <c r="B3070" s="2">
        <v>44547.750833333303</v>
      </c>
      <c r="C3070">
        <v>5</v>
      </c>
      <c r="D3070" t="s">
        <v>4604</v>
      </c>
      <c r="E3070" t="s">
        <v>4605</v>
      </c>
      <c r="F3070" s="3" t="s">
        <v>7</v>
      </c>
    </row>
    <row r="3071" spans="1:6" x14ac:dyDescent="0.25">
      <c r="A3071">
        <v>3069</v>
      </c>
      <c r="B3071" s="2">
        <v>44547.746828703697</v>
      </c>
      <c r="C3071">
        <v>5</v>
      </c>
      <c r="D3071" t="s">
        <v>4606</v>
      </c>
      <c r="E3071" t="s">
        <v>4607</v>
      </c>
      <c r="F3071" s="3" t="s">
        <v>7</v>
      </c>
    </row>
    <row r="3072" spans="1:6" x14ac:dyDescent="0.25">
      <c r="A3072">
        <v>3070</v>
      </c>
      <c r="B3072" s="2">
        <v>44547.740671296298</v>
      </c>
      <c r="C3072">
        <v>5</v>
      </c>
      <c r="D3072" t="s">
        <v>393</v>
      </c>
      <c r="E3072" t="s">
        <v>4608</v>
      </c>
      <c r="F3072" s="3" t="s">
        <v>7</v>
      </c>
    </row>
    <row r="3073" spans="1:6" x14ac:dyDescent="0.25">
      <c r="A3073">
        <v>3071</v>
      </c>
      <c r="B3073" s="2">
        <v>44547.737395833297</v>
      </c>
      <c r="C3073">
        <v>5</v>
      </c>
      <c r="D3073" t="s">
        <v>4609</v>
      </c>
      <c r="E3073" t="s">
        <v>4610</v>
      </c>
      <c r="F3073" s="3" t="s">
        <v>7</v>
      </c>
    </row>
    <row r="3074" spans="1:6" x14ac:dyDescent="0.25">
      <c r="A3074">
        <v>3072</v>
      </c>
      <c r="B3074" s="2">
        <v>44547.730393518497</v>
      </c>
      <c r="C3074">
        <v>5</v>
      </c>
      <c r="D3074" t="s">
        <v>4611</v>
      </c>
      <c r="E3074" t="s">
        <v>4612</v>
      </c>
      <c r="F3074" s="3" t="s">
        <v>7</v>
      </c>
    </row>
    <row r="3075" spans="1:6" x14ac:dyDescent="0.25">
      <c r="A3075">
        <v>3073</v>
      </c>
      <c r="B3075" s="2">
        <v>44547.729178240697</v>
      </c>
      <c r="C3075">
        <v>1</v>
      </c>
      <c r="D3075" t="s">
        <v>4613</v>
      </c>
      <c r="F3075" s="3" t="s">
        <v>1019</v>
      </c>
    </row>
    <row r="3076" spans="1:6" x14ac:dyDescent="0.25">
      <c r="A3076">
        <v>3074</v>
      </c>
      <c r="B3076" s="2">
        <v>44547.724224537</v>
      </c>
      <c r="C3076">
        <v>4</v>
      </c>
      <c r="D3076" t="s">
        <v>4614</v>
      </c>
      <c r="E3076" t="s">
        <v>4615</v>
      </c>
      <c r="F3076" s="3" t="s">
        <v>7</v>
      </c>
    </row>
    <row r="3077" spans="1:6" x14ac:dyDescent="0.25">
      <c r="A3077">
        <v>3075</v>
      </c>
      <c r="B3077" s="2">
        <v>44547.720324073998</v>
      </c>
      <c r="C3077">
        <v>5</v>
      </c>
      <c r="D3077" t="s">
        <v>4616</v>
      </c>
      <c r="E3077" t="s">
        <v>4617</v>
      </c>
      <c r="F3077" s="3" t="s">
        <v>7</v>
      </c>
    </row>
    <row r="3078" spans="1:6" x14ac:dyDescent="0.25">
      <c r="A3078">
        <v>3076</v>
      </c>
      <c r="B3078" s="2">
        <v>44547.719560185098</v>
      </c>
      <c r="C3078">
        <v>4</v>
      </c>
      <c r="D3078" t="s">
        <v>4618</v>
      </c>
      <c r="E3078" t="s">
        <v>4619</v>
      </c>
      <c r="F3078" s="3" t="s">
        <v>7</v>
      </c>
    </row>
    <row r="3079" spans="1:6" x14ac:dyDescent="0.25">
      <c r="A3079">
        <v>3077</v>
      </c>
      <c r="B3079" s="2">
        <v>44547.7133101851</v>
      </c>
      <c r="C3079">
        <v>5</v>
      </c>
      <c r="D3079" t="s">
        <v>21</v>
      </c>
      <c r="E3079" t="s">
        <v>4620</v>
      </c>
      <c r="F3079" s="3" t="s">
        <v>7</v>
      </c>
    </row>
    <row r="3080" spans="1:6" x14ac:dyDescent="0.25">
      <c r="A3080">
        <v>3078</v>
      </c>
      <c r="B3080" s="2">
        <v>44547.712118055497</v>
      </c>
      <c r="C3080">
        <v>5</v>
      </c>
      <c r="D3080" t="s">
        <v>21</v>
      </c>
      <c r="E3080" t="s">
        <v>4621</v>
      </c>
      <c r="F3080" s="3" t="s">
        <v>7</v>
      </c>
    </row>
    <row r="3081" spans="1:6" x14ac:dyDescent="0.25">
      <c r="A3081">
        <v>3079</v>
      </c>
      <c r="B3081" s="2">
        <v>44547.711574073997</v>
      </c>
      <c r="C3081">
        <v>3</v>
      </c>
      <c r="D3081" t="s">
        <v>4622</v>
      </c>
      <c r="E3081" t="s">
        <v>4623</v>
      </c>
      <c r="F3081" s="3" t="s">
        <v>10</v>
      </c>
    </row>
    <row r="3082" spans="1:6" x14ac:dyDescent="0.25">
      <c r="A3082">
        <v>3080</v>
      </c>
      <c r="B3082" s="2">
        <v>44547.702395833301</v>
      </c>
      <c r="C3082">
        <v>5</v>
      </c>
      <c r="D3082" t="s">
        <v>66</v>
      </c>
      <c r="E3082" t="s">
        <v>4624</v>
      </c>
      <c r="F3082" s="3" t="s">
        <v>7</v>
      </c>
    </row>
    <row r="3083" spans="1:6" x14ac:dyDescent="0.25">
      <c r="A3083">
        <v>3081</v>
      </c>
      <c r="B3083" s="2">
        <v>44547.697488425903</v>
      </c>
      <c r="C3083">
        <v>5</v>
      </c>
      <c r="D3083" t="s">
        <v>21</v>
      </c>
      <c r="E3083" t="s">
        <v>4625</v>
      </c>
      <c r="F3083" s="3" t="s">
        <v>7</v>
      </c>
    </row>
    <row r="3084" spans="1:6" x14ac:dyDescent="0.25">
      <c r="A3084">
        <v>3082</v>
      </c>
      <c r="B3084" s="2">
        <v>44547.690150462899</v>
      </c>
      <c r="C3084">
        <v>5</v>
      </c>
      <c r="D3084" t="s">
        <v>4626</v>
      </c>
      <c r="E3084" t="s">
        <v>4627</v>
      </c>
      <c r="F3084" s="3" t="s">
        <v>7</v>
      </c>
    </row>
    <row r="3085" spans="1:6" x14ac:dyDescent="0.25">
      <c r="A3085">
        <v>3083</v>
      </c>
      <c r="B3085" s="2">
        <v>44547.680682870297</v>
      </c>
      <c r="C3085">
        <v>5</v>
      </c>
      <c r="D3085" t="s">
        <v>4628</v>
      </c>
      <c r="E3085" t="s">
        <v>4629</v>
      </c>
      <c r="F3085" s="3" t="s">
        <v>7</v>
      </c>
    </row>
    <row r="3086" spans="1:6" x14ac:dyDescent="0.25">
      <c r="A3086">
        <v>3084</v>
      </c>
      <c r="B3086" s="2">
        <v>44547.656620370297</v>
      </c>
      <c r="C3086">
        <v>1</v>
      </c>
      <c r="D3086" t="s">
        <v>4630</v>
      </c>
      <c r="F3086" s="3" t="s">
        <v>7</v>
      </c>
    </row>
    <row r="3087" spans="1:6" x14ac:dyDescent="0.25">
      <c r="A3087">
        <v>3085</v>
      </c>
      <c r="B3087" s="2">
        <v>44547.656388888798</v>
      </c>
      <c r="C3087">
        <v>4</v>
      </c>
      <c r="D3087" t="s">
        <v>4631</v>
      </c>
      <c r="E3087" t="s">
        <v>4632</v>
      </c>
      <c r="F3087" s="3" t="s">
        <v>7</v>
      </c>
    </row>
    <row r="3088" spans="1:6" x14ac:dyDescent="0.25">
      <c r="A3088">
        <v>3086</v>
      </c>
      <c r="B3088" s="2">
        <v>44547.638912037</v>
      </c>
      <c r="C3088">
        <v>5</v>
      </c>
      <c r="D3088" t="s">
        <v>4633</v>
      </c>
      <c r="E3088" t="s">
        <v>4634</v>
      </c>
      <c r="F3088" s="3" t="s">
        <v>7</v>
      </c>
    </row>
    <row r="3089" spans="1:6" x14ac:dyDescent="0.25">
      <c r="A3089">
        <v>3087</v>
      </c>
      <c r="B3089" s="2">
        <v>44547.637060185101</v>
      </c>
      <c r="C3089">
        <v>5</v>
      </c>
      <c r="D3089" t="s">
        <v>4635</v>
      </c>
      <c r="F3089" s="3" t="s">
        <v>7</v>
      </c>
    </row>
    <row r="3090" spans="1:6" x14ac:dyDescent="0.25">
      <c r="A3090">
        <v>3088</v>
      </c>
      <c r="B3090" s="2">
        <v>44547.630347222199</v>
      </c>
      <c r="C3090">
        <v>5</v>
      </c>
      <c r="D3090" t="s">
        <v>97</v>
      </c>
      <c r="E3090" t="s">
        <v>4636</v>
      </c>
      <c r="F3090" s="3" t="s">
        <v>7</v>
      </c>
    </row>
    <row r="3091" spans="1:6" x14ac:dyDescent="0.25">
      <c r="A3091">
        <v>3089</v>
      </c>
      <c r="B3091" s="2">
        <v>44547.625370370297</v>
      </c>
      <c r="C3091">
        <v>1</v>
      </c>
      <c r="D3091" t="s">
        <v>4637</v>
      </c>
      <c r="E3091" t="s">
        <v>4638</v>
      </c>
      <c r="F3091" s="3" t="s">
        <v>7</v>
      </c>
    </row>
    <row r="3092" spans="1:6" x14ac:dyDescent="0.25">
      <c r="A3092">
        <v>3090</v>
      </c>
      <c r="B3092" s="2">
        <v>44547.622222222199</v>
      </c>
      <c r="C3092">
        <v>5</v>
      </c>
      <c r="D3092" t="s">
        <v>4639</v>
      </c>
      <c r="E3092" t="s">
        <v>4640</v>
      </c>
      <c r="F3092" s="3" t="s">
        <v>241</v>
      </c>
    </row>
    <row r="3093" spans="1:6" x14ac:dyDescent="0.25">
      <c r="A3093">
        <v>3091</v>
      </c>
      <c r="B3093" s="2">
        <v>44547.619074073998</v>
      </c>
      <c r="C3093">
        <v>1</v>
      </c>
      <c r="D3093" t="s">
        <v>4641</v>
      </c>
      <c r="E3093" t="s">
        <v>4642</v>
      </c>
      <c r="F3093" s="3" t="s">
        <v>7</v>
      </c>
    </row>
    <row r="3094" spans="1:6" x14ac:dyDescent="0.25">
      <c r="A3094">
        <v>3092</v>
      </c>
      <c r="B3094" s="2">
        <v>44547.615486111099</v>
      </c>
      <c r="C3094">
        <v>5</v>
      </c>
      <c r="D3094" t="s">
        <v>4645</v>
      </c>
      <c r="E3094" t="s">
        <v>4646</v>
      </c>
      <c r="F3094" s="3" t="s">
        <v>966</v>
      </c>
    </row>
    <row r="3095" spans="1:6" x14ac:dyDescent="0.25">
      <c r="A3095">
        <v>3093</v>
      </c>
      <c r="B3095" s="2">
        <v>44547.615219907399</v>
      </c>
      <c r="C3095">
        <v>5</v>
      </c>
      <c r="D3095" t="s">
        <v>4643</v>
      </c>
      <c r="E3095" t="s">
        <v>4644</v>
      </c>
      <c r="F3095" s="3" t="s">
        <v>7</v>
      </c>
    </row>
    <row r="3096" spans="1:6" x14ac:dyDescent="0.25">
      <c r="A3096">
        <v>3094</v>
      </c>
      <c r="B3096" s="2">
        <v>44547.612442129597</v>
      </c>
      <c r="C3096">
        <v>5</v>
      </c>
      <c r="D3096" t="s">
        <v>4647</v>
      </c>
      <c r="E3096" t="s">
        <v>4648</v>
      </c>
      <c r="F3096" s="3" t="s">
        <v>63</v>
      </c>
    </row>
    <row r="3097" spans="1:6" x14ac:dyDescent="0.25">
      <c r="A3097">
        <v>3095</v>
      </c>
      <c r="B3097" s="2">
        <v>44547.607627314799</v>
      </c>
      <c r="C3097">
        <v>5</v>
      </c>
      <c r="D3097" t="s">
        <v>942</v>
      </c>
      <c r="E3097" t="s">
        <v>4649</v>
      </c>
      <c r="F3097" s="3" t="s">
        <v>7</v>
      </c>
    </row>
    <row r="3098" spans="1:6" x14ac:dyDescent="0.25">
      <c r="A3098">
        <v>3096</v>
      </c>
      <c r="B3098" s="2">
        <v>44547.606099536999</v>
      </c>
      <c r="C3098">
        <v>5</v>
      </c>
      <c r="D3098" t="s">
        <v>3471</v>
      </c>
      <c r="E3098" t="s">
        <v>4650</v>
      </c>
      <c r="F3098" s="3" t="s">
        <v>7</v>
      </c>
    </row>
    <row r="3099" spans="1:6" x14ac:dyDescent="0.25">
      <c r="A3099">
        <v>3097</v>
      </c>
      <c r="B3099" s="2">
        <v>44547.602534722202</v>
      </c>
      <c r="C3099">
        <v>5</v>
      </c>
      <c r="D3099" t="s">
        <v>4651</v>
      </c>
      <c r="E3099" t="s">
        <v>4652</v>
      </c>
      <c r="F3099" s="3" t="s">
        <v>7</v>
      </c>
    </row>
    <row r="3100" spans="1:6" x14ac:dyDescent="0.25">
      <c r="A3100">
        <v>3098</v>
      </c>
      <c r="B3100" s="2">
        <v>44547.5963425925</v>
      </c>
      <c r="C3100">
        <v>5</v>
      </c>
      <c r="D3100" t="s">
        <v>66</v>
      </c>
      <c r="E3100" t="s">
        <v>4653</v>
      </c>
      <c r="F3100" s="3" t="s">
        <v>7</v>
      </c>
    </row>
    <row r="3101" spans="1:6" x14ac:dyDescent="0.25">
      <c r="A3101">
        <v>3099</v>
      </c>
      <c r="B3101" s="2">
        <v>44547.595358796301</v>
      </c>
      <c r="C3101">
        <v>5</v>
      </c>
      <c r="D3101" t="s">
        <v>21</v>
      </c>
      <c r="E3101" t="s">
        <v>4654</v>
      </c>
      <c r="F3101" s="3" t="s">
        <v>7</v>
      </c>
    </row>
    <row r="3102" spans="1:6" x14ac:dyDescent="0.25">
      <c r="A3102">
        <v>3100</v>
      </c>
      <c r="B3102" s="2">
        <v>44547.594490740703</v>
      </c>
      <c r="C3102">
        <v>5</v>
      </c>
      <c r="D3102" t="s">
        <v>4655</v>
      </c>
      <c r="E3102" t="s">
        <v>4656</v>
      </c>
      <c r="F3102" s="3" t="s">
        <v>7</v>
      </c>
    </row>
    <row r="3103" spans="1:6" x14ac:dyDescent="0.25">
      <c r="A3103">
        <v>3101</v>
      </c>
      <c r="B3103" s="2">
        <v>44547.592557870303</v>
      </c>
      <c r="C3103">
        <v>5</v>
      </c>
      <c r="D3103" t="s">
        <v>4657</v>
      </c>
      <c r="F3103" s="3" t="s">
        <v>10</v>
      </c>
    </row>
    <row r="3104" spans="1:6" x14ac:dyDescent="0.25">
      <c r="A3104">
        <v>3102</v>
      </c>
      <c r="B3104" s="2">
        <v>44547.587268518502</v>
      </c>
      <c r="C3104">
        <v>5</v>
      </c>
      <c r="D3104" t="s">
        <v>4658</v>
      </c>
      <c r="F3104" s="3" t="s">
        <v>7</v>
      </c>
    </row>
    <row r="3105" spans="1:6" x14ac:dyDescent="0.25">
      <c r="A3105">
        <v>3103</v>
      </c>
      <c r="B3105" s="2">
        <v>44547.587210648097</v>
      </c>
      <c r="C3105">
        <v>5</v>
      </c>
      <c r="D3105" t="s">
        <v>4659</v>
      </c>
      <c r="F3105" s="3" t="s">
        <v>7</v>
      </c>
    </row>
    <row r="3106" spans="1:6" x14ac:dyDescent="0.25">
      <c r="A3106">
        <v>3104</v>
      </c>
      <c r="B3106" s="2">
        <v>44547.586608796199</v>
      </c>
      <c r="C3106">
        <v>1</v>
      </c>
      <c r="D3106" t="s">
        <v>4660</v>
      </c>
      <c r="F3106" s="3" t="s">
        <v>7</v>
      </c>
    </row>
    <row r="3107" spans="1:6" x14ac:dyDescent="0.25">
      <c r="A3107">
        <v>3105</v>
      </c>
      <c r="B3107" s="2">
        <v>44547.585567129601</v>
      </c>
      <c r="C3107">
        <v>4</v>
      </c>
      <c r="D3107" t="s">
        <v>4661</v>
      </c>
      <c r="E3107" t="s">
        <v>4662</v>
      </c>
      <c r="F3107" s="3" t="s">
        <v>7</v>
      </c>
    </row>
    <row r="3108" spans="1:6" x14ac:dyDescent="0.25">
      <c r="A3108">
        <v>3106</v>
      </c>
      <c r="B3108" s="2">
        <v>44547.5854398148</v>
      </c>
      <c r="C3108">
        <v>5</v>
      </c>
      <c r="D3108" t="s">
        <v>157</v>
      </c>
      <c r="F3108" s="3" t="s">
        <v>7</v>
      </c>
    </row>
    <row r="3109" spans="1:6" x14ac:dyDescent="0.25">
      <c r="A3109">
        <v>3107</v>
      </c>
      <c r="B3109" s="2">
        <v>44547.5824768518</v>
      </c>
      <c r="C3109">
        <v>5</v>
      </c>
      <c r="D3109" t="s">
        <v>81</v>
      </c>
      <c r="E3109" t="s">
        <v>4663</v>
      </c>
      <c r="F3109" s="3" t="s">
        <v>7</v>
      </c>
    </row>
    <row r="3110" spans="1:6" x14ac:dyDescent="0.25">
      <c r="A3110">
        <v>3108</v>
      </c>
      <c r="B3110" s="2">
        <v>44547.582372685101</v>
      </c>
      <c r="C3110">
        <v>5</v>
      </c>
      <c r="D3110" t="s">
        <v>2122</v>
      </c>
      <c r="E3110" t="s">
        <v>4664</v>
      </c>
      <c r="F3110" s="3" t="s">
        <v>7</v>
      </c>
    </row>
    <row r="3111" spans="1:6" x14ac:dyDescent="0.25">
      <c r="A3111">
        <v>3109</v>
      </c>
      <c r="B3111" s="2">
        <v>44547.580706018503</v>
      </c>
      <c r="C3111">
        <v>5</v>
      </c>
      <c r="D3111" t="s">
        <v>1834</v>
      </c>
      <c r="E3111" t="s">
        <v>4665</v>
      </c>
      <c r="F3111" s="3" t="s">
        <v>7</v>
      </c>
    </row>
    <row r="3112" spans="1:6" x14ac:dyDescent="0.25">
      <c r="A3112">
        <v>3110</v>
      </c>
      <c r="B3112" s="2">
        <v>44547.580520833297</v>
      </c>
      <c r="C3112">
        <v>5</v>
      </c>
      <c r="D3112" t="s">
        <v>21</v>
      </c>
      <c r="E3112" t="s">
        <v>4666</v>
      </c>
      <c r="F3112" s="3" t="s">
        <v>7</v>
      </c>
    </row>
    <row r="3113" spans="1:6" x14ac:dyDescent="0.25">
      <c r="A3113">
        <v>3111</v>
      </c>
      <c r="B3113" s="2">
        <v>44547.580219907402</v>
      </c>
      <c r="C3113">
        <v>5</v>
      </c>
      <c r="D3113" t="s">
        <v>4667</v>
      </c>
      <c r="E3113" t="s">
        <v>4668</v>
      </c>
      <c r="F3113" s="3" t="s">
        <v>7</v>
      </c>
    </row>
    <row r="3114" spans="1:6" x14ac:dyDescent="0.25">
      <c r="A3114">
        <v>3112</v>
      </c>
      <c r="B3114" s="2">
        <v>44547.580138888799</v>
      </c>
      <c r="C3114">
        <v>5</v>
      </c>
      <c r="D3114" t="s">
        <v>4669</v>
      </c>
      <c r="E3114" t="s">
        <v>4670</v>
      </c>
      <c r="F3114" s="3" t="s">
        <v>7</v>
      </c>
    </row>
    <row r="3115" spans="1:6" x14ac:dyDescent="0.25">
      <c r="A3115">
        <v>3113</v>
      </c>
      <c r="B3115" s="2">
        <v>44547.578541666597</v>
      </c>
      <c r="C3115">
        <v>5</v>
      </c>
      <c r="D3115" t="s">
        <v>4671</v>
      </c>
      <c r="F3115" s="3" t="s">
        <v>7</v>
      </c>
    </row>
    <row r="3116" spans="1:6" x14ac:dyDescent="0.25">
      <c r="A3116">
        <v>3114</v>
      </c>
      <c r="B3116" s="2">
        <v>44547.577430555502</v>
      </c>
      <c r="C3116">
        <v>5</v>
      </c>
      <c r="D3116" t="s">
        <v>4672</v>
      </c>
      <c r="F3116" s="3" t="s">
        <v>7</v>
      </c>
    </row>
    <row r="3117" spans="1:6" x14ac:dyDescent="0.25">
      <c r="A3117">
        <v>3115</v>
      </c>
      <c r="B3117" s="2">
        <v>44547.576759259202</v>
      </c>
      <c r="C3117">
        <v>1</v>
      </c>
      <c r="D3117" t="s">
        <v>4673</v>
      </c>
      <c r="E3117" t="s">
        <v>4674</v>
      </c>
      <c r="F3117" s="3" t="s">
        <v>7</v>
      </c>
    </row>
    <row r="3118" spans="1:6" x14ac:dyDescent="0.25">
      <c r="A3118">
        <v>3116</v>
      </c>
      <c r="B3118" s="2">
        <v>44547.5692361111</v>
      </c>
      <c r="C3118">
        <v>5</v>
      </c>
      <c r="D3118" t="s">
        <v>81</v>
      </c>
      <c r="F3118" s="3" t="s">
        <v>7</v>
      </c>
    </row>
    <row r="3119" spans="1:6" x14ac:dyDescent="0.25">
      <c r="A3119">
        <v>3117</v>
      </c>
      <c r="B3119" s="2">
        <v>44547.5668055555</v>
      </c>
      <c r="C3119">
        <v>5</v>
      </c>
      <c r="D3119" t="s">
        <v>4675</v>
      </c>
      <c r="E3119" t="s">
        <v>4676</v>
      </c>
      <c r="F3119" s="3" t="s">
        <v>7</v>
      </c>
    </row>
    <row r="3120" spans="1:6" x14ac:dyDescent="0.25">
      <c r="A3120">
        <v>3118</v>
      </c>
      <c r="B3120" s="2">
        <v>44547.530416666603</v>
      </c>
      <c r="C3120">
        <v>1</v>
      </c>
      <c r="D3120" t="s">
        <v>4677</v>
      </c>
      <c r="E3120" t="s">
        <v>4678</v>
      </c>
      <c r="F3120" s="3" t="s">
        <v>7</v>
      </c>
    </row>
    <row r="3121" spans="1:6" x14ac:dyDescent="0.25">
      <c r="A3121">
        <v>3119</v>
      </c>
      <c r="B3121" s="2">
        <v>44547.493842592499</v>
      </c>
      <c r="C3121">
        <v>1</v>
      </c>
      <c r="D3121" t="s">
        <v>4679</v>
      </c>
      <c r="E3121" t="s">
        <v>4680</v>
      </c>
      <c r="F3121" s="3" t="s">
        <v>212</v>
      </c>
    </row>
    <row r="3122" spans="1:6" x14ac:dyDescent="0.25">
      <c r="A3122">
        <v>3120</v>
      </c>
      <c r="B3122" s="2">
        <v>44547.493842592499</v>
      </c>
      <c r="C3122">
        <v>4</v>
      </c>
      <c r="D3122" t="s">
        <v>4681</v>
      </c>
      <c r="E3122" t="s">
        <v>4682</v>
      </c>
      <c r="F3122" s="3" t="s">
        <v>7</v>
      </c>
    </row>
    <row r="3123" spans="1:6" x14ac:dyDescent="0.25">
      <c r="A3123">
        <v>3121</v>
      </c>
      <c r="B3123" s="2">
        <v>44547.477939814802</v>
      </c>
      <c r="C3123">
        <v>5</v>
      </c>
      <c r="D3123" t="s">
        <v>4683</v>
      </c>
      <c r="E3123" t="s">
        <v>4684</v>
      </c>
      <c r="F3123" s="3" t="s">
        <v>7</v>
      </c>
    </row>
    <row r="3124" spans="1:6" x14ac:dyDescent="0.25">
      <c r="A3124">
        <v>3122</v>
      </c>
      <c r="B3124" s="2">
        <v>44547.458796296298</v>
      </c>
      <c r="C3124">
        <v>5</v>
      </c>
      <c r="D3124" t="s">
        <v>4685</v>
      </c>
      <c r="E3124" t="s">
        <v>4686</v>
      </c>
      <c r="F3124" s="3" t="s">
        <v>7</v>
      </c>
    </row>
    <row r="3125" spans="1:6" x14ac:dyDescent="0.25">
      <c r="A3125">
        <v>3123</v>
      </c>
      <c r="B3125" s="2">
        <v>44547.449444444399</v>
      </c>
      <c r="C3125">
        <v>5</v>
      </c>
      <c r="D3125" t="s">
        <v>4687</v>
      </c>
      <c r="E3125" t="s">
        <v>4688</v>
      </c>
      <c r="F3125" s="3" t="s">
        <v>7</v>
      </c>
    </row>
    <row r="3126" spans="1:6" x14ac:dyDescent="0.25">
      <c r="A3126">
        <v>3124</v>
      </c>
      <c r="B3126" s="2">
        <v>44547.444826388797</v>
      </c>
      <c r="C3126">
        <v>5</v>
      </c>
      <c r="D3126" t="s">
        <v>819</v>
      </c>
      <c r="F3126" s="3" t="s">
        <v>7</v>
      </c>
    </row>
    <row r="3127" spans="1:6" x14ac:dyDescent="0.25">
      <c r="A3127">
        <v>3125</v>
      </c>
      <c r="B3127" s="2">
        <v>44547.444664351802</v>
      </c>
      <c r="C3127">
        <v>4</v>
      </c>
      <c r="D3127" t="s">
        <v>4689</v>
      </c>
      <c r="E3127" t="s">
        <v>4690</v>
      </c>
      <c r="F3127" s="3" t="s">
        <v>7</v>
      </c>
    </row>
    <row r="3128" spans="1:6" x14ac:dyDescent="0.25">
      <c r="A3128">
        <v>3126</v>
      </c>
      <c r="B3128" s="2">
        <v>44547.434861111098</v>
      </c>
      <c r="C3128">
        <v>5</v>
      </c>
      <c r="D3128" t="s">
        <v>349</v>
      </c>
      <c r="E3128" t="s">
        <v>4691</v>
      </c>
      <c r="F3128" s="3" t="s">
        <v>7</v>
      </c>
    </row>
    <row r="3129" spans="1:6" x14ac:dyDescent="0.25">
      <c r="A3129">
        <v>3127</v>
      </c>
      <c r="B3129" s="2">
        <v>44547.430034722202</v>
      </c>
      <c r="C3129">
        <v>5</v>
      </c>
      <c r="D3129" t="s">
        <v>4692</v>
      </c>
      <c r="E3129" t="s">
        <v>4693</v>
      </c>
      <c r="F3129" s="3" t="s">
        <v>7</v>
      </c>
    </row>
    <row r="3130" spans="1:6" x14ac:dyDescent="0.25">
      <c r="A3130">
        <v>3128</v>
      </c>
      <c r="B3130" s="2">
        <v>44547.413090277703</v>
      </c>
      <c r="C3130">
        <v>5</v>
      </c>
      <c r="D3130" t="s">
        <v>4694</v>
      </c>
      <c r="E3130" t="s">
        <v>4695</v>
      </c>
      <c r="F3130" s="3" t="s">
        <v>7</v>
      </c>
    </row>
    <row r="3131" spans="1:6" x14ac:dyDescent="0.25">
      <c r="A3131">
        <v>3129</v>
      </c>
      <c r="B3131" s="2">
        <v>44547.400509259198</v>
      </c>
      <c r="C3131">
        <v>5</v>
      </c>
      <c r="D3131" t="s">
        <v>173</v>
      </c>
      <c r="E3131" t="s">
        <v>4696</v>
      </c>
      <c r="F3131" s="3" t="s">
        <v>3633</v>
      </c>
    </row>
    <row r="3132" spans="1:6" x14ac:dyDescent="0.25">
      <c r="A3132">
        <v>3130</v>
      </c>
      <c r="B3132" s="2">
        <v>44547.3899074074</v>
      </c>
      <c r="C3132">
        <v>5</v>
      </c>
      <c r="D3132" t="s">
        <v>4697</v>
      </c>
      <c r="F3132" s="3" t="s">
        <v>7</v>
      </c>
    </row>
    <row r="3133" spans="1:6" x14ac:dyDescent="0.25">
      <c r="A3133">
        <v>3131</v>
      </c>
      <c r="B3133" s="2">
        <v>44547.386157407404</v>
      </c>
      <c r="C3133">
        <v>5</v>
      </c>
      <c r="D3133" t="s">
        <v>1359</v>
      </c>
      <c r="E3133" t="s">
        <v>4698</v>
      </c>
      <c r="F3133" s="3" t="s">
        <v>241</v>
      </c>
    </row>
    <row r="3134" spans="1:6" x14ac:dyDescent="0.25">
      <c r="A3134">
        <v>3132</v>
      </c>
      <c r="B3134" s="2">
        <v>44547.360034722202</v>
      </c>
      <c r="C3134">
        <v>1</v>
      </c>
      <c r="D3134" t="s">
        <v>4699</v>
      </c>
      <c r="E3134" t="s">
        <v>4700</v>
      </c>
      <c r="F3134" s="3" t="s">
        <v>7</v>
      </c>
    </row>
    <row r="3135" spans="1:6" x14ac:dyDescent="0.25">
      <c r="A3135">
        <v>3133</v>
      </c>
      <c r="B3135" s="2">
        <v>44547.360000000001</v>
      </c>
      <c r="C3135">
        <v>5</v>
      </c>
      <c r="D3135" t="s">
        <v>4701</v>
      </c>
      <c r="F3135" s="3" t="s">
        <v>7</v>
      </c>
    </row>
    <row r="3136" spans="1:6" x14ac:dyDescent="0.25">
      <c r="A3136">
        <v>3134</v>
      </c>
      <c r="B3136" s="2">
        <v>44547.352962962897</v>
      </c>
      <c r="C3136">
        <v>5</v>
      </c>
      <c r="D3136" t="s">
        <v>4702</v>
      </c>
      <c r="E3136" t="s">
        <v>4703</v>
      </c>
      <c r="F3136" s="3" t="s">
        <v>7</v>
      </c>
    </row>
    <row r="3137" spans="1:6" x14ac:dyDescent="0.25">
      <c r="A3137">
        <v>3135</v>
      </c>
      <c r="B3137" s="2">
        <v>44547.3483680555</v>
      </c>
      <c r="C3137">
        <v>5</v>
      </c>
      <c r="D3137" t="s">
        <v>2730</v>
      </c>
      <c r="F3137" s="3" t="s">
        <v>7</v>
      </c>
    </row>
    <row r="3138" spans="1:6" x14ac:dyDescent="0.25">
      <c r="A3138">
        <v>3136</v>
      </c>
      <c r="B3138" s="2">
        <v>44547.341157407398</v>
      </c>
      <c r="C3138">
        <v>1</v>
      </c>
      <c r="D3138" t="s">
        <v>4704</v>
      </c>
      <c r="E3138" t="s">
        <v>4705</v>
      </c>
      <c r="F3138" s="3" t="s">
        <v>7</v>
      </c>
    </row>
    <row r="3139" spans="1:6" x14ac:dyDescent="0.25">
      <c r="A3139">
        <v>3137</v>
      </c>
      <c r="B3139" s="2">
        <v>44547.3265972222</v>
      </c>
      <c r="C3139">
        <v>5</v>
      </c>
      <c r="D3139" t="s">
        <v>4706</v>
      </c>
      <c r="E3139" t="s">
        <v>4707</v>
      </c>
      <c r="F3139" s="3" t="s">
        <v>7</v>
      </c>
    </row>
    <row r="3140" spans="1:6" x14ac:dyDescent="0.25">
      <c r="A3140">
        <v>3138</v>
      </c>
      <c r="B3140" s="2">
        <v>44547.000509259196</v>
      </c>
      <c r="C3140">
        <v>3</v>
      </c>
      <c r="D3140" t="s">
        <v>4708</v>
      </c>
      <c r="E3140" t="s">
        <v>4709</v>
      </c>
      <c r="F3140" s="3" t="s">
        <v>7</v>
      </c>
    </row>
    <row r="3141" spans="1:6" x14ac:dyDescent="0.25">
      <c r="A3141">
        <v>3139</v>
      </c>
      <c r="B3141" s="2">
        <v>44546.998576388803</v>
      </c>
      <c r="C3141">
        <v>5</v>
      </c>
      <c r="D3141" t="s">
        <v>4710</v>
      </c>
      <c r="E3141" t="s">
        <v>4711</v>
      </c>
      <c r="F3141" s="3" t="s">
        <v>7</v>
      </c>
    </row>
    <row r="3142" spans="1:6" x14ac:dyDescent="0.25">
      <c r="A3142">
        <v>3140</v>
      </c>
      <c r="B3142" s="2">
        <v>44546.975011574003</v>
      </c>
      <c r="C3142">
        <v>5</v>
      </c>
      <c r="D3142" t="s">
        <v>4712</v>
      </c>
      <c r="F3142" s="3" t="s">
        <v>1403</v>
      </c>
    </row>
    <row r="3143" spans="1:6" x14ac:dyDescent="0.25">
      <c r="A3143">
        <v>3141</v>
      </c>
      <c r="B3143" s="2">
        <v>44546.950891203698</v>
      </c>
      <c r="C3143">
        <v>5</v>
      </c>
      <c r="D3143" t="s">
        <v>4713</v>
      </c>
      <c r="E3143" t="s">
        <v>4714</v>
      </c>
      <c r="F3143" s="3" t="s">
        <v>7</v>
      </c>
    </row>
    <row r="3144" spans="1:6" x14ac:dyDescent="0.25">
      <c r="A3144">
        <v>3142</v>
      </c>
      <c r="B3144" s="2">
        <v>44546.949513888801</v>
      </c>
      <c r="C3144">
        <v>4</v>
      </c>
      <c r="D3144" t="s">
        <v>4715</v>
      </c>
      <c r="E3144" t="s">
        <v>4716</v>
      </c>
      <c r="F3144" s="3" t="s">
        <v>7</v>
      </c>
    </row>
    <row r="3145" spans="1:6" x14ac:dyDescent="0.25">
      <c r="A3145">
        <v>3143</v>
      </c>
      <c r="B3145" s="2">
        <v>44546.926331018498</v>
      </c>
      <c r="C3145">
        <v>5</v>
      </c>
      <c r="D3145" t="s">
        <v>32</v>
      </c>
      <c r="F3145" s="3" t="s">
        <v>7</v>
      </c>
    </row>
    <row r="3146" spans="1:6" x14ac:dyDescent="0.25">
      <c r="A3146">
        <v>3144</v>
      </c>
      <c r="B3146" s="2">
        <v>44546.895798611098</v>
      </c>
      <c r="C3146">
        <v>4</v>
      </c>
      <c r="D3146" t="s">
        <v>896</v>
      </c>
      <c r="E3146" t="s">
        <v>4719</v>
      </c>
      <c r="F3146" s="3" t="s">
        <v>7</v>
      </c>
    </row>
    <row r="3147" spans="1:6" x14ac:dyDescent="0.25">
      <c r="A3147">
        <v>3145</v>
      </c>
      <c r="B3147" s="2">
        <v>44546.847743055499</v>
      </c>
      <c r="C3147">
        <v>5</v>
      </c>
      <c r="D3147" t="s">
        <v>81</v>
      </c>
      <c r="E3147" t="s">
        <v>4720</v>
      </c>
      <c r="F3147" s="3" t="s">
        <v>7</v>
      </c>
    </row>
    <row r="3148" spans="1:6" x14ac:dyDescent="0.25">
      <c r="A3148">
        <v>3146</v>
      </c>
      <c r="B3148" s="2">
        <v>44546.837557870298</v>
      </c>
      <c r="C3148">
        <v>5</v>
      </c>
      <c r="D3148" t="s">
        <v>4721</v>
      </c>
      <c r="F3148" s="3" t="s">
        <v>7</v>
      </c>
    </row>
    <row r="3149" spans="1:6" x14ac:dyDescent="0.25">
      <c r="A3149">
        <v>3147</v>
      </c>
      <c r="B3149" s="2">
        <v>44546.821736111102</v>
      </c>
      <c r="C3149">
        <v>5</v>
      </c>
      <c r="D3149" t="s">
        <v>707</v>
      </c>
      <c r="E3149" t="s">
        <v>4722</v>
      </c>
      <c r="F3149" s="3" t="s">
        <v>7</v>
      </c>
    </row>
    <row r="3150" spans="1:6" x14ac:dyDescent="0.25">
      <c r="A3150">
        <v>3148</v>
      </c>
      <c r="B3150" s="2">
        <v>44546.818078703698</v>
      </c>
      <c r="C3150">
        <v>5</v>
      </c>
      <c r="D3150" t="s">
        <v>4723</v>
      </c>
      <c r="E3150" t="s">
        <v>4724</v>
      </c>
      <c r="F3150" s="3" t="s">
        <v>7</v>
      </c>
    </row>
    <row r="3151" spans="1:6" x14ac:dyDescent="0.25">
      <c r="A3151">
        <v>3149</v>
      </c>
      <c r="B3151" s="2">
        <v>44546.803912037001</v>
      </c>
      <c r="C3151">
        <v>5</v>
      </c>
      <c r="D3151" t="s">
        <v>4725</v>
      </c>
      <c r="E3151" t="s">
        <v>4726</v>
      </c>
      <c r="F3151" s="3" t="s">
        <v>7</v>
      </c>
    </row>
    <row r="3152" spans="1:6" x14ac:dyDescent="0.25">
      <c r="A3152">
        <v>3150</v>
      </c>
      <c r="B3152" s="2">
        <v>44546.7925578703</v>
      </c>
      <c r="C3152">
        <v>4</v>
      </c>
      <c r="D3152" t="s">
        <v>4727</v>
      </c>
      <c r="E3152" t="s">
        <v>4728</v>
      </c>
      <c r="F3152" s="3" t="s">
        <v>7</v>
      </c>
    </row>
    <row r="3153" spans="1:6" x14ac:dyDescent="0.25">
      <c r="A3153">
        <v>3151</v>
      </c>
      <c r="B3153" s="2">
        <v>44546.789363425902</v>
      </c>
      <c r="C3153">
        <v>1</v>
      </c>
      <c r="D3153" t="s">
        <v>4729</v>
      </c>
      <c r="E3153" t="s">
        <v>4730</v>
      </c>
      <c r="F3153" s="3" t="s">
        <v>534</v>
      </c>
    </row>
    <row r="3154" spans="1:6" x14ac:dyDescent="0.25">
      <c r="A3154">
        <v>3152</v>
      </c>
      <c r="B3154" s="2">
        <v>44546.781064814801</v>
      </c>
      <c r="C3154">
        <v>5</v>
      </c>
      <c r="D3154" t="s">
        <v>999</v>
      </c>
      <c r="E3154" t="s">
        <v>4731</v>
      </c>
      <c r="F3154" s="3" t="s">
        <v>7</v>
      </c>
    </row>
    <row r="3155" spans="1:6" x14ac:dyDescent="0.25">
      <c r="A3155">
        <v>3153</v>
      </c>
      <c r="B3155" s="2">
        <v>44546.736886573999</v>
      </c>
      <c r="C3155">
        <v>1</v>
      </c>
      <c r="D3155" t="s">
        <v>4732</v>
      </c>
      <c r="E3155" t="s">
        <v>4733</v>
      </c>
      <c r="F3155" s="3" t="s">
        <v>7</v>
      </c>
    </row>
    <row r="3156" spans="1:6" x14ac:dyDescent="0.25">
      <c r="A3156">
        <v>3154</v>
      </c>
      <c r="B3156" s="2">
        <v>44546.7084606481</v>
      </c>
      <c r="C3156">
        <v>5</v>
      </c>
      <c r="D3156" t="s">
        <v>4734</v>
      </c>
      <c r="E3156" t="s">
        <v>4735</v>
      </c>
      <c r="F3156" s="3" t="s">
        <v>7</v>
      </c>
    </row>
    <row r="3157" spans="1:6" x14ac:dyDescent="0.25">
      <c r="A3157">
        <v>3155</v>
      </c>
      <c r="B3157" s="2">
        <v>44546.705474536997</v>
      </c>
      <c r="C3157">
        <v>5</v>
      </c>
      <c r="D3157" t="s">
        <v>4736</v>
      </c>
      <c r="E3157" t="s">
        <v>4737</v>
      </c>
      <c r="F3157" s="3" t="s">
        <v>7</v>
      </c>
    </row>
    <row r="3158" spans="1:6" x14ac:dyDescent="0.25">
      <c r="A3158">
        <v>3156</v>
      </c>
      <c r="B3158" s="2">
        <v>44546.702974537002</v>
      </c>
      <c r="C3158">
        <v>5</v>
      </c>
      <c r="D3158" t="s">
        <v>1439</v>
      </c>
      <c r="E3158" t="s">
        <v>4738</v>
      </c>
      <c r="F3158" s="3" t="s">
        <v>7</v>
      </c>
    </row>
    <row r="3159" spans="1:6" x14ac:dyDescent="0.25">
      <c r="A3159">
        <v>3157</v>
      </c>
      <c r="B3159" s="2">
        <v>44546.6941898148</v>
      </c>
      <c r="C3159">
        <v>5</v>
      </c>
      <c r="D3159" t="s">
        <v>2186</v>
      </c>
      <c r="E3159" t="s">
        <v>4739</v>
      </c>
      <c r="F3159" s="3" t="s">
        <v>7</v>
      </c>
    </row>
    <row r="3160" spans="1:6" x14ac:dyDescent="0.25">
      <c r="A3160">
        <v>3158</v>
      </c>
      <c r="B3160" s="2">
        <v>44546.682962962899</v>
      </c>
      <c r="C3160">
        <v>5</v>
      </c>
      <c r="D3160" t="s">
        <v>4740</v>
      </c>
      <c r="E3160" t="s">
        <v>4741</v>
      </c>
      <c r="F3160" s="3" t="s">
        <v>7</v>
      </c>
    </row>
    <row r="3161" spans="1:6" x14ac:dyDescent="0.25">
      <c r="A3161">
        <v>3159</v>
      </c>
      <c r="B3161" s="2">
        <v>44546.681076388799</v>
      </c>
      <c r="C3161">
        <v>5</v>
      </c>
      <c r="D3161" t="s">
        <v>349</v>
      </c>
      <c r="E3161" t="s">
        <v>4742</v>
      </c>
      <c r="F3161" s="3" t="s">
        <v>7</v>
      </c>
    </row>
    <row r="3162" spans="1:6" x14ac:dyDescent="0.25">
      <c r="A3162">
        <v>3160</v>
      </c>
      <c r="B3162" s="2">
        <v>44546.660312499997</v>
      </c>
      <c r="C3162">
        <v>5</v>
      </c>
      <c r="D3162" t="s">
        <v>4310</v>
      </c>
      <c r="E3162" t="s">
        <v>4745</v>
      </c>
      <c r="F3162" s="3" t="s">
        <v>7</v>
      </c>
    </row>
    <row r="3163" spans="1:6" x14ac:dyDescent="0.25">
      <c r="A3163">
        <v>3161</v>
      </c>
      <c r="B3163" s="2">
        <v>44546.658333333296</v>
      </c>
      <c r="C3163">
        <v>5</v>
      </c>
      <c r="D3163" t="s">
        <v>4746</v>
      </c>
      <c r="E3163" t="s">
        <v>4747</v>
      </c>
      <c r="F3163" s="3" t="s">
        <v>7</v>
      </c>
    </row>
    <row r="3164" spans="1:6" x14ac:dyDescent="0.25">
      <c r="A3164">
        <v>3162</v>
      </c>
      <c r="B3164" s="2">
        <v>44546.657500000001</v>
      </c>
      <c r="C3164">
        <v>5</v>
      </c>
      <c r="D3164" t="s">
        <v>4748</v>
      </c>
      <c r="E3164" t="s">
        <v>4749</v>
      </c>
      <c r="F3164" s="3" t="s">
        <v>7</v>
      </c>
    </row>
    <row r="3165" spans="1:6" x14ac:dyDescent="0.25">
      <c r="A3165">
        <v>3163</v>
      </c>
      <c r="B3165" s="2">
        <v>44546.657013888798</v>
      </c>
      <c r="C3165">
        <v>5</v>
      </c>
      <c r="D3165" t="s">
        <v>1054</v>
      </c>
      <c r="F3165" s="3" t="s">
        <v>7</v>
      </c>
    </row>
    <row r="3166" spans="1:6" x14ac:dyDescent="0.25">
      <c r="A3166">
        <v>3164</v>
      </c>
      <c r="B3166" s="2">
        <v>44546.6531481481</v>
      </c>
      <c r="C3166">
        <v>1</v>
      </c>
      <c r="D3166" t="s">
        <v>4750</v>
      </c>
      <c r="E3166" t="s">
        <v>4751</v>
      </c>
      <c r="F3166" s="3" t="s">
        <v>7</v>
      </c>
    </row>
    <row r="3167" spans="1:6" x14ac:dyDescent="0.25">
      <c r="A3167">
        <v>3165</v>
      </c>
      <c r="B3167" s="2">
        <v>44546.650682870299</v>
      </c>
      <c r="C3167">
        <v>5</v>
      </c>
      <c r="D3167" t="s">
        <v>4752</v>
      </c>
      <c r="E3167" t="s">
        <v>4753</v>
      </c>
      <c r="F3167" s="3" t="s">
        <v>7</v>
      </c>
    </row>
    <row r="3168" spans="1:6" x14ac:dyDescent="0.25">
      <c r="A3168">
        <v>3166</v>
      </c>
      <c r="B3168" s="2">
        <v>44546.647743055502</v>
      </c>
      <c r="C3168">
        <v>5</v>
      </c>
      <c r="D3168" t="s">
        <v>4754</v>
      </c>
      <c r="E3168" t="s">
        <v>4755</v>
      </c>
      <c r="F3168" s="3" t="s">
        <v>7</v>
      </c>
    </row>
    <row r="3169" spans="1:6" x14ac:dyDescent="0.25">
      <c r="A3169">
        <v>3167</v>
      </c>
      <c r="B3169" s="2">
        <v>44546.632222222201</v>
      </c>
      <c r="C3169">
        <v>1</v>
      </c>
      <c r="D3169" t="s">
        <v>4756</v>
      </c>
      <c r="E3169" t="s">
        <v>4757</v>
      </c>
      <c r="F3169" s="3" t="s">
        <v>7</v>
      </c>
    </row>
    <row r="3170" spans="1:6" x14ac:dyDescent="0.25">
      <c r="A3170">
        <v>3168</v>
      </c>
      <c r="B3170" s="2">
        <v>44546.629872685102</v>
      </c>
      <c r="C3170">
        <v>4</v>
      </c>
      <c r="D3170" t="s">
        <v>4758</v>
      </c>
      <c r="E3170" t="s">
        <v>4759</v>
      </c>
      <c r="F3170" s="3" t="s">
        <v>7</v>
      </c>
    </row>
    <row r="3171" spans="1:6" x14ac:dyDescent="0.25">
      <c r="A3171">
        <v>3169</v>
      </c>
      <c r="B3171" s="2">
        <v>44546.624432870303</v>
      </c>
      <c r="C3171">
        <v>5</v>
      </c>
      <c r="D3171" t="s">
        <v>81</v>
      </c>
      <c r="E3171" t="s">
        <v>4760</v>
      </c>
      <c r="F3171" s="3" t="s">
        <v>7</v>
      </c>
    </row>
    <row r="3172" spans="1:6" x14ac:dyDescent="0.25">
      <c r="A3172">
        <v>3170</v>
      </c>
      <c r="B3172" s="2">
        <v>44546.623310185103</v>
      </c>
      <c r="C3172">
        <v>1</v>
      </c>
      <c r="D3172" t="s">
        <v>4761</v>
      </c>
      <c r="E3172" t="s">
        <v>4762</v>
      </c>
      <c r="F3172" s="3" t="s">
        <v>7</v>
      </c>
    </row>
    <row r="3173" spans="1:6" x14ac:dyDescent="0.25">
      <c r="A3173">
        <v>3171</v>
      </c>
      <c r="B3173" s="2">
        <v>44546.6226157407</v>
      </c>
      <c r="C3173">
        <v>5</v>
      </c>
      <c r="D3173" t="s">
        <v>4763</v>
      </c>
      <c r="E3173" t="s">
        <v>4764</v>
      </c>
      <c r="F3173" s="3" t="s">
        <v>7</v>
      </c>
    </row>
    <row r="3174" spans="1:6" x14ac:dyDescent="0.25">
      <c r="A3174">
        <v>3172</v>
      </c>
      <c r="B3174" s="2">
        <v>44546.618715277698</v>
      </c>
      <c r="C3174">
        <v>5</v>
      </c>
      <c r="D3174" t="s">
        <v>81</v>
      </c>
      <c r="E3174" t="s">
        <v>4765</v>
      </c>
      <c r="F3174" s="3" t="s">
        <v>7</v>
      </c>
    </row>
    <row r="3175" spans="1:6" x14ac:dyDescent="0.25">
      <c r="A3175">
        <v>3173</v>
      </c>
      <c r="B3175" s="2">
        <v>44546.618692129603</v>
      </c>
      <c r="C3175">
        <v>5</v>
      </c>
      <c r="D3175" t="s">
        <v>1851</v>
      </c>
      <c r="E3175" t="s">
        <v>4766</v>
      </c>
      <c r="F3175" s="3" t="s">
        <v>7</v>
      </c>
    </row>
    <row r="3176" spans="1:6" x14ac:dyDescent="0.25">
      <c r="A3176">
        <v>3174</v>
      </c>
      <c r="B3176" s="2">
        <v>44546.6121527777</v>
      </c>
      <c r="C3176">
        <v>5</v>
      </c>
      <c r="D3176" t="s">
        <v>4767</v>
      </c>
      <c r="F3176" s="3" t="s">
        <v>7</v>
      </c>
    </row>
    <row r="3177" spans="1:6" x14ac:dyDescent="0.25">
      <c r="A3177">
        <v>3175</v>
      </c>
      <c r="B3177" s="2">
        <v>44546.610532407401</v>
      </c>
      <c r="C3177">
        <v>5</v>
      </c>
      <c r="D3177" t="s">
        <v>1397</v>
      </c>
      <c r="E3177" t="s">
        <v>4768</v>
      </c>
      <c r="F3177" s="3" t="s">
        <v>7</v>
      </c>
    </row>
    <row r="3178" spans="1:6" x14ac:dyDescent="0.25">
      <c r="A3178">
        <v>3176</v>
      </c>
      <c r="B3178" s="2">
        <v>44546.591215277702</v>
      </c>
      <c r="C3178">
        <v>5</v>
      </c>
      <c r="D3178" t="s">
        <v>1097</v>
      </c>
      <c r="E3178" t="s">
        <v>4769</v>
      </c>
      <c r="F3178" s="3" t="s">
        <v>7</v>
      </c>
    </row>
    <row r="3179" spans="1:6" x14ac:dyDescent="0.25">
      <c r="A3179">
        <v>3177</v>
      </c>
      <c r="B3179" s="2">
        <v>44546.582523148099</v>
      </c>
      <c r="C3179">
        <v>5</v>
      </c>
      <c r="D3179" t="s">
        <v>4770</v>
      </c>
      <c r="E3179" t="s">
        <v>4771</v>
      </c>
      <c r="F3179" s="3" t="s">
        <v>7</v>
      </c>
    </row>
    <row r="3180" spans="1:6" x14ac:dyDescent="0.25">
      <c r="A3180">
        <v>3178</v>
      </c>
      <c r="B3180" s="2">
        <v>44546.582442129598</v>
      </c>
      <c r="C3180">
        <v>5</v>
      </c>
      <c r="D3180" t="s">
        <v>4772</v>
      </c>
      <c r="E3180" t="s">
        <v>4773</v>
      </c>
      <c r="F3180" s="3" t="s">
        <v>7</v>
      </c>
    </row>
    <row r="3181" spans="1:6" x14ac:dyDescent="0.25">
      <c r="A3181">
        <v>3179</v>
      </c>
      <c r="B3181" s="2">
        <v>44546.579467592499</v>
      </c>
      <c r="C3181">
        <v>1</v>
      </c>
      <c r="D3181" t="s">
        <v>4774</v>
      </c>
      <c r="F3181" s="3" t="s">
        <v>7</v>
      </c>
    </row>
    <row r="3182" spans="1:6" x14ac:dyDescent="0.25">
      <c r="A3182">
        <v>3180</v>
      </c>
      <c r="B3182" s="2">
        <v>44546.577870370304</v>
      </c>
      <c r="C3182">
        <v>5</v>
      </c>
      <c r="D3182" t="s">
        <v>4775</v>
      </c>
      <c r="F3182" s="3" t="s">
        <v>7</v>
      </c>
    </row>
    <row r="3183" spans="1:6" x14ac:dyDescent="0.25">
      <c r="A3183">
        <v>3181</v>
      </c>
      <c r="B3183" s="2">
        <v>44546.577523148102</v>
      </c>
      <c r="C3183">
        <v>5</v>
      </c>
      <c r="D3183" t="s">
        <v>1461</v>
      </c>
      <c r="F3183" s="3" t="s">
        <v>7</v>
      </c>
    </row>
    <row r="3184" spans="1:6" x14ac:dyDescent="0.25">
      <c r="A3184">
        <v>3182</v>
      </c>
      <c r="B3184" s="2">
        <v>44546.575798611098</v>
      </c>
      <c r="C3184">
        <v>5</v>
      </c>
      <c r="D3184" t="s">
        <v>1040</v>
      </c>
      <c r="E3184" t="s">
        <v>4776</v>
      </c>
      <c r="F3184" s="3" t="s">
        <v>7</v>
      </c>
    </row>
    <row r="3185" spans="1:6" x14ac:dyDescent="0.25">
      <c r="A3185">
        <v>3183</v>
      </c>
      <c r="B3185" s="2">
        <v>44546.575347222199</v>
      </c>
      <c r="C3185">
        <v>5</v>
      </c>
      <c r="D3185" t="s">
        <v>304</v>
      </c>
      <c r="E3185" t="s">
        <v>4777</v>
      </c>
      <c r="F3185" s="3" t="s">
        <v>7</v>
      </c>
    </row>
    <row r="3186" spans="1:6" x14ac:dyDescent="0.25">
      <c r="A3186">
        <v>3184</v>
      </c>
      <c r="B3186" s="2">
        <v>44546.575254629599</v>
      </c>
      <c r="C3186">
        <v>5</v>
      </c>
      <c r="D3186" t="s">
        <v>904</v>
      </c>
      <c r="F3186" s="3" t="s">
        <v>7</v>
      </c>
    </row>
    <row r="3187" spans="1:6" x14ac:dyDescent="0.25">
      <c r="A3187">
        <v>3185</v>
      </c>
      <c r="B3187" s="2">
        <v>44546.574363425898</v>
      </c>
      <c r="C3187">
        <v>5</v>
      </c>
      <c r="D3187" t="s">
        <v>4778</v>
      </c>
      <c r="F3187" s="3" t="s">
        <v>126</v>
      </c>
    </row>
    <row r="3188" spans="1:6" x14ac:dyDescent="0.25">
      <c r="A3188">
        <v>3186</v>
      </c>
      <c r="B3188" s="2">
        <v>44546.573645833298</v>
      </c>
      <c r="C3188">
        <v>5</v>
      </c>
      <c r="D3188" t="s">
        <v>2963</v>
      </c>
      <c r="E3188" t="s">
        <v>4779</v>
      </c>
      <c r="F3188" s="3" t="s">
        <v>7</v>
      </c>
    </row>
    <row r="3189" spans="1:6" x14ac:dyDescent="0.25">
      <c r="A3189">
        <v>3187</v>
      </c>
      <c r="B3189" s="2">
        <v>44546.570740740703</v>
      </c>
      <c r="C3189">
        <v>5</v>
      </c>
      <c r="D3189" t="s">
        <v>21</v>
      </c>
      <c r="E3189" t="s">
        <v>4780</v>
      </c>
      <c r="F3189" s="3" t="s">
        <v>7</v>
      </c>
    </row>
    <row r="3190" spans="1:6" x14ac:dyDescent="0.25">
      <c r="A3190">
        <v>3188</v>
      </c>
      <c r="B3190" s="2">
        <v>44546.570277777697</v>
      </c>
      <c r="C3190">
        <v>5</v>
      </c>
      <c r="D3190" t="s">
        <v>4781</v>
      </c>
      <c r="E3190" t="s">
        <v>4782</v>
      </c>
      <c r="F3190" s="3" t="s">
        <v>7</v>
      </c>
    </row>
    <row r="3191" spans="1:6" x14ac:dyDescent="0.25">
      <c r="A3191">
        <v>3189</v>
      </c>
      <c r="B3191" s="2">
        <v>44546.560914351801</v>
      </c>
      <c r="C3191">
        <v>5</v>
      </c>
      <c r="D3191" t="s">
        <v>4783</v>
      </c>
      <c r="E3191" t="s">
        <v>4784</v>
      </c>
      <c r="F3191" s="3" t="s">
        <v>7</v>
      </c>
    </row>
    <row r="3192" spans="1:6" x14ac:dyDescent="0.25">
      <c r="A3192">
        <v>3190</v>
      </c>
      <c r="B3192" s="2">
        <v>44546.559293981401</v>
      </c>
      <c r="C3192">
        <v>4</v>
      </c>
      <c r="D3192" t="s">
        <v>4785</v>
      </c>
      <c r="E3192" t="s">
        <v>4786</v>
      </c>
      <c r="F3192" s="3" t="s">
        <v>7</v>
      </c>
    </row>
    <row r="3193" spans="1:6" x14ac:dyDescent="0.25">
      <c r="A3193">
        <v>3191</v>
      </c>
      <c r="B3193" s="2">
        <v>44546.497905092503</v>
      </c>
      <c r="C3193">
        <v>5</v>
      </c>
      <c r="D3193" t="s">
        <v>21</v>
      </c>
      <c r="E3193" t="s">
        <v>4787</v>
      </c>
      <c r="F3193" s="3" t="s">
        <v>7</v>
      </c>
    </row>
    <row r="3194" spans="1:6" x14ac:dyDescent="0.25">
      <c r="A3194">
        <v>3192</v>
      </c>
      <c r="B3194" s="2">
        <v>44546.497581018499</v>
      </c>
      <c r="C3194">
        <v>5</v>
      </c>
      <c r="D3194" t="s">
        <v>1399</v>
      </c>
      <c r="F3194" s="3" t="s">
        <v>7</v>
      </c>
    </row>
    <row r="3195" spans="1:6" x14ac:dyDescent="0.25">
      <c r="A3195">
        <v>3193</v>
      </c>
      <c r="B3195" s="2">
        <v>44546.494803240697</v>
      </c>
      <c r="C3195">
        <v>4</v>
      </c>
      <c r="D3195" t="s">
        <v>4788</v>
      </c>
      <c r="E3195" t="s">
        <v>4789</v>
      </c>
      <c r="F3195" s="3" t="s">
        <v>10</v>
      </c>
    </row>
    <row r="3196" spans="1:6" x14ac:dyDescent="0.25">
      <c r="A3196">
        <v>3194</v>
      </c>
      <c r="B3196" s="2">
        <v>44546.436724537001</v>
      </c>
      <c r="C3196">
        <v>4</v>
      </c>
      <c r="D3196" t="s">
        <v>337</v>
      </c>
      <c r="E3196" t="s">
        <v>4790</v>
      </c>
      <c r="F3196" s="3" t="s">
        <v>832</v>
      </c>
    </row>
    <row r="3197" spans="1:6" x14ac:dyDescent="0.25">
      <c r="A3197">
        <v>3195</v>
      </c>
      <c r="B3197" s="2">
        <v>44546.4363310185</v>
      </c>
      <c r="C3197">
        <v>5</v>
      </c>
      <c r="D3197" t="s">
        <v>4791</v>
      </c>
      <c r="E3197" t="s">
        <v>4792</v>
      </c>
      <c r="F3197" s="3" t="s">
        <v>241</v>
      </c>
    </row>
    <row r="3198" spans="1:6" x14ac:dyDescent="0.25">
      <c r="A3198">
        <v>3196</v>
      </c>
      <c r="B3198" s="2">
        <v>44546.431863425903</v>
      </c>
      <c r="C3198">
        <v>5</v>
      </c>
      <c r="D3198" t="s">
        <v>4793</v>
      </c>
      <c r="E3198" t="s">
        <v>4794</v>
      </c>
      <c r="F3198" s="3" t="s">
        <v>7</v>
      </c>
    </row>
    <row r="3199" spans="1:6" x14ac:dyDescent="0.25">
      <c r="A3199">
        <v>3197</v>
      </c>
      <c r="B3199" s="2">
        <v>44546.405648148102</v>
      </c>
      <c r="C3199">
        <v>5</v>
      </c>
      <c r="D3199" t="s">
        <v>4795</v>
      </c>
      <c r="E3199" t="s">
        <v>4796</v>
      </c>
      <c r="F3199" s="3" t="s">
        <v>7</v>
      </c>
    </row>
    <row r="3200" spans="1:6" x14ac:dyDescent="0.25">
      <c r="A3200">
        <v>3198</v>
      </c>
      <c r="B3200" s="2">
        <v>44546.376458333303</v>
      </c>
      <c r="C3200">
        <v>5</v>
      </c>
      <c r="D3200" t="s">
        <v>4797</v>
      </c>
      <c r="F3200" s="3" t="s">
        <v>7</v>
      </c>
    </row>
    <row r="3201" spans="1:6" x14ac:dyDescent="0.25">
      <c r="A3201">
        <v>3199</v>
      </c>
      <c r="B3201" s="2">
        <v>44546.330543981399</v>
      </c>
      <c r="C3201">
        <v>5</v>
      </c>
      <c r="D3201" t="s">
        <v>4798</v>
      </c>
      <c r="E3201" t="s">
        <v>2056</v>
      </c>
      <c r="F3201" s="3" t="s">
        <v>7</v>
      </c>
    </row>
    <row r="3202" spans="1:6" x14ac:dyDescent="0.25">
      <c r="A3202">
        <v>3200</v>
      </c>
      <c r="B3202" s="2">
        <v>44546.319317129601</v>
      </c>
      <c r="C3202">
        <v>5</v>
      </c>
      <c r="D3202" t="s">
        <v>21</v>
      </c>
      <c r="E3202" t="s">
        <v>4799</v>
      </c>
      <c r="F3202" s="3" t="s">
        <v>7</v>
      </c>
    </row>
    <row r="3203" spans="1:6" x14ac:dyDescent="0.25">
      <c r="A3203">
        <v>3201</v>
      </c>
      <c r="B3203" s="2">
        <v>44546.291932870299</v>
      </c>
      <c r="C3203">
        <v>5</v>
      </c>
      <c r="D3203" t="s">
        <v>4800</v>
      </c>
      <c r="E3203" t="s">
        <v>4801</v>
      </c>
      <c r="F3203" s="3" t="s">
        <v>7</v>
      </c>
    </row>
    <row r="3204" spans="1:6" x14ac:dyDescent="0.25">
      <c r="A3204">
        <v>3202</v>
      </c>
      <c r="B3204" s="2">
        <v>44545.929456018501</v>
      </c>
      <c r="C3204">
        <v>5</v>
      </c>
      <c r="D3204" t="s">
        <v>2022</v>
      </c>
      <c r="E3204" t="s">
        <v>4802</v>
      </c>
      <c r="F3204" s="3" t="s">
        <v>7</v>
      </c>
    </row>
    <row r="3205" spans="1:6" x14ac:dyDescent="0.25">
      <c r="A3205">
        <v>3203</v>
      </c>
      <c r="B3205" s="2">
        <v>44545.8929976851</v>
      </c>
      <c r="C3205">
        <v>5</v>
      </c>
      <c r="D3205" t="s">
        <v>4803</v>
      </c>
      <c r="E3205" t="s">
        <v>4804</v>
      </c>
      <c r="F3205" s="3" t="s">
        <v>7</v>
      </c>
    </row>
    <row r="3206" spans="1:6" x14ac:dyDescent="0.25">
      <c r="A3206">
        <v>3204</v>
      </c>
      <c r="B3206" s="2">
        <v>44545.887870370301</v>
      </c>
      <c r="C3206">
        <v>5</v>
      </c>
      <c r="D3206" t="s">
        <v>4805</v>
      </c>
      <c r="E3206" t="s">
        <v>4806</v>
      </c>
      <c r="F3206" s="3" t="s">
        <v>7</v>
      </c>
    </row>
    <row r="3207" spans="1:6" x14ac:dyDescent="0.25">
      <c r="A3207">
        <v>3205</v>
      </c>
      <c r="B3207" s="2">
        <v>44545.880636574002</v>
      </c>
      <c r="C3207">
        <v>5</v>
      </c>
      <c r="D3207" t="s">
        <v>4807</v>
      </c>
      <c r="F3207" s="3" t="s">
        <v>7</v>
      </c>
    </row>
    <row r="3208" spans="1:6" x14ac:dyDescent="0.25">
      <c r="A3208">
        <v>3206</v>
      </c>
      <c r="B3208" s="2">
        <v>44545.804270833301</v>
      </c>
      <c r="C3208">
        <v>5</v>
      </c>
      <c r="D3208" t="s">
        <v>4808</v>
      </c>
      <c r="E3208" t="s">
        <v>4809</v>
      </c>
      <c r="F3208" s="3" t="s">
        <v>7</v>
      </c>
    </row>
    <row r="3209" spans="1:6" x14ac:dyDescent="0.25">
      <c r="A3209">
        <v>3207</v>
      </c>
      <c r="B3209" s="2">
        <v>44545.798437500001</v>
      </c>
      <c r="C3209">
        <v>4</v>
      </c>
      <c r="D3209" t="s">
        <v>4810</v>
      </c>
      <c r="E3209" t="s">
        <v>4811</v>
      </c>
      <c r="F3209" s="3" t="s">
        <v>7</v>
      </c>
    </row>
    <row r="3210" spans="1:6" x14ac:dyDescent="0.25">
      <c r="A3210">
        <v>3208</v>
      </c>
      <c r="B3210" s="2">
        <v>44545.788773148102</v>
      </c>
      <c r="C3210">
        <v>5</v>
      </c>
      <c r="D3210" t="s">
        <v>4812</v>
      </c>
      <c r="E3210" t="s">
        <v>4813</v>
      </c>
      <c r="F3210" s="3" t="s">
        <v>7</v>
      </c>
    </row>
    <row r="3211" spans="1:6" x14ac:dyDescent="0.25">
      <c r="A3211">
        <v>3209</v>
      </c>
      <c r="B3211" s="2">
        <v>44545.783541666598</v>
      </c>
      <c r="C3211">
        <v>5</v>
      </c>
      <c r="D3211" t="s">
        <v>210</v>
      </c>
      <c r="F3211" s="3" t="s">
        <v>7</v>
      </c>
    </row>
    <row r="3212" spans="1:6" x14ac:dyDescent="0.25">
      <c r="A3212">
        <v>3210</v>
      </c>
      <c r="B3212" s="2">
        <v>44545.763564814799</v>
      </c>
      <c r="C3212">
        <v>5</v>
      </c>
      <c r="D3212" t="s">
        <v>4814</v>
      </c>
      <c r="F3212" s="3" t="s">
        <v>7</v>
      </c>
    </row>
    <row r="3213" spans="1:6" x14ac:dyDescent="0.25">
      <c r="A3213">
        <v>3211</v>
      </c>
      <c r="B3213" s="2">
        <v>44545.743449073998</v>
      </c>
      <c r="C3213">
        <v>5</v>
      </c>
      <c r="D3213" t="s">
        <v>3304</v>
      </c>
      <c r="F3213" s="3" t="s">
        <v>7</v>
      </c>
    </row>
    <row r="3214" spans="1:6" x14ac:dyDescent="0.25">
      <c r="A3214">
        <v>3212</v>
      </c>
      <c r="B3214" s="2">
        <v>44545.736018518503</v>
      </c>
      <c r="C3214">
        <v>5</v>
      </c>
      <c r="D3214" t="s">
        <v>1097</v>
      </c>
      <c r="F3214" s="3" t="s">
        <v>7</v>
      </c>
    </row>
    <row r="3215" spans="1:6" x14ac:dyDescent="0.25">
      <c r="A3215">
        <v>3213</v>
      </c>
      <c r="B3215" s="2">
        <v>44545.726585648103</v>
      </c>
      <c r="C3215">
        <v>5</v>
      </c>
      <c r="D3215" t="s">
        <v>1876</v>
      </c>
      <c r="F3215" s="3" t="s">
        <v>7</v>
      </c>
    </row>
    <row r="3216" spans="1:6" x14ac:dyDescent="0.25">
      <c r="A3216">
        <v>3214</v>
      </c>
      <c r="B3216" s="2">
        <v>44545.723449074001</v>
      </c>
      <c r="C3216">
        <v>5</v>
      </c>
      <c r="D3216" t="s">
        <v>4815</v>
      </c>
      <c r="F3216" s="3" t="s">
        <v>7</v>
      </c>
    </row>
    <row r="3217" spans="1:6" x14ac:dyDescent="0.25">
      <c r="A3217">
        <v>3215</v>
      </c>
      <c r="B3217" s="2">
        <v>44545.712754629603</v>
      </c>
      <c r="C3217">
        <v>5</v>
      </c>
      <c r="D3217" t="s">
        <v>4816</v>
      </c>
      <c r="E3217" t="s">
        <v>4817</v>
      </c>
      <c r="F3217" s="3" t="s">
        <v>7</v>
      </c>
    </row>
    <row r="3218" spans="1:6" x14ac:dyDescent="0.25">
      <c r="A3218">
        <v>3216</v>
      </c>
      <c r="B3218" s="2">
        <v>44545.709166666602</v>
      </c>
      <c r="C3218">
        <v>1</v>
      </c>
      <c r="D3218" t="s">
        <v>4818</v>
      </c>
      <c r="E3218" t="s">
        <v>4819</v>
      </c>
      <c r="F3218" s="3" t="s">
        <v>7</v>
      </c>
    </row>
    <row r="3219" spans="1:6" x14ac:dyDescent="0.25">
      <c r="A3219">
        <v>3217</v>
      </c>
      <c r="B3219" s="2">
        <v>44545.7023148148</v>
      </c>
      <c r="C3219">
        <v>5</v>
      </c>
      <c r="D3219" t="s">
        <v>4820</v>
      </c>
      <c r="E3219" t="s">
        <v>4821</v>
      </c>
      <c r="F3219" s="3" t="s">
        <v>7</v>
      </c>
    </row>
    <row r="3220" spans="1:6" x14ac:dyDescent="0.25">
      <c r="A3220">
        <v>3218</v>
      </c>
      <c r="B3220" s="2">
        <v>44545.693090277702</v>
      </c>
      <c r="C3220">
        <v>4</v>
      </c>
      <c r="D3220" t="s">
        <v>4822</v>
      </c>
      <c r="F3220" s="3" t="s">
        <v>7</v>
      </c>
    </row>
    <row r="3221" spans="1:6" x14ac:dyDescent="0.25">
      <c r="A3221">
        <v>3219</v>
      </c>
      <c r="B3221" s="2">
        <v>44545.688946759197</v>
      </c>
      <c r="C3221">
        <v>5</v>
      </c>
      <c r="D3221" t="s">
        <v>4823</v>
      </c>
      <c r="E3221" t="s">
        <v>4824</v>
      </c>
      <c r="F3221" s="3" t="s">
        <v>7</v>
      </c>
    </row>
    <row r="3222" spans="1:6" x14ac:dyDescent="0.25">
      <c r="A3222">
        <v>3220</v>
      </c>
      <c r="B3222" s="2">
        <v>44545.686851851802</v>
      </c>
      <c r="C3222">
        <v>1</v>
      </c>
      <c r="D3222" t="s">
        <v>4825</v>
      </c>
      <c r="E3222" t="s">
        <v>4826</v>
      </c>
      <c r="F3222" s="3" t="s">
        <v>7</v>
      </c>
    </row>
    <row r="3223" spans="1:6" x14ac:dyDescent="0.25">
      <c r="A3223">
        <v>3221</v>
      </c>
      <c r="B3223" s="2">
        <v>44545.666122685099</v>
      </c>
      <c r="C3223">
        <v>5</v>
      </c>
      <c r="D3223" t="s">
        <v>4827</v>
      </c>
      <c r="E3223" t="s">
        <v>4828</v>
      </c>
      <c r="F3223" s="3" t="s">
        <v>7</v>
      </c>
    </row>
    <row r="3224" spans="1:6" x14ac:dyDescent="0.25">
      <c r="A3224">
        <v>3222</v>
      </c>
      <c r="B3224" s="2">
        <v>44545.6566087963</v>
      </c>
      <c r="C3224">
        <v>5</v>
      </c>
      <c r="D3224" t="s">
        <v>3986</v>
      </c>
      <c r="E3224" t="s">
        <v>486</v>
      </c>
      <c r="F3224" s="3" t="s">
        <v>7</v>
      </c>
    </row>
    <row r="3225" spans="1:6" x14ac:dyDescent="0.25">
      <c r="A3225">
        <v>3223</v>
      </c>
      <c r="B3225" s="2">
        <v>44545.656412037002</v>
      </c>
      <c r="C3225">
        <v>5</v>
      </c>
      <c r="D3225" t="s">
        <v>4829</v>
      </c>
      <c r="E3225" t="s">
        <v>4830</v>
      </c>
      <c r="F3225" s="3" t="s">
        <v>7</v>
      </c>
    </row>
    <row r="3226" spans="1:6" x14ac:dyDescent="0.25">
      <c r="A3226">
        <v>3224</v>
      </c>
      <c r="B3226" s="2">
        <v>44545.654351851801</v>
      </c>
      <c r="C3226">
        <v>5</v>
      </c>
      <c r="D3226" t="s">
        <v>4831</v>
      </c>
      <c r="E3226" t="s">
        <v>4832</v>
      </c>
      <c r="F3226" s="3" t="s">
        <v>7</v>
      </c>
    </row>
    <row r="3227" spans="1:6" x14ac:dyDescent="0.25">
      <c r="A3227">
        <v>3225</v>
      </c>
      <c r="B3227" s="2">
        <v>44545.6521527777</v>
      </c>
      <c r="C3227">
        <v>5</v>
      </c>
      <c r="D3227" t="s">
        <v>4833</v>
      </c>
      <c r="F3227" s="3" t="s">
        <v>7</v>
      </c>
    </row>
    <row r="3228" spans="1:6" x14ac:dyDescent="0.25">
      <c r="A3228">
        <v>3226</v>
      </c>
      <c r="B3228" s="2">
        <v>44545.651863425897</v>
      </c>
      <c r="C3228">
        <v>4</v>
      </c>
      <c r="D3228" t="s">
        <v>4834</v>
      </c>
      <c r="E3228" t="s">
        <v>4835</v>
      </c>
      <c r="F3228" s="3" t="s">
        <v>7</v>
      </c>
    </row>
    <row r="3229" spans="1:6" x14ac:dyDescent="0.25">
      <c r="A3229">
        <v>3227</v>
      </c>
      <c r="B3229" s="2">
        <v>44545.6511226851</v>
      </c>
      <c r="C3229">
        <v>5</v>
      </c>
      <c r="D3229" t="s">
        <v>4836</v>
      </c>
      <c r="E3229" t="s">
        <v>4837</v>
      </c>
      <c r="F3229" s="3" t="s">
        <v>7</v>
      </c>
    </row>
    <row r="3230" spans="1:6" x14ac:dyDescent="0.25">
      <c r="A3230">
        <v>3228</v>
      </c>
      <c r="B3230" s="2">
        <v>44545.651006944398</v>
      </c>
      <c r="C3230">
        <v>1</v>
      </c>
      <c r="D3230" t="s">
        <v>4838</v>
      </c>
      <c r="E3230" t="s">
        <v>4839</v>
      </c>
      <c r="F3230" s="3" t="s">
        <v>63</v>
      </c>
    </row>
    <row r="3231" spans="1:6" x14ac:dyDescent="0.25">
      <c r="A3231">
        <v>3229</v>
      </c>
      <c r="B3231" s="2">
        <v>44545.648136573996</v>
      </c>
      <c r="C3231">
        <v>1</v>
      </c>
      <c r="D3231" t="s">
        <v>4842</v>
      </c>
      <c r="E3231" t="s">
        <v>4843</v>
      </c>
      <c r="F3231" s="3" t="s">
        <v>7</v>
      </c>
    </row>
    <row r="3232" spans="1:6" x14ac:dyDescent="0.25">
      <c r="A3232">
        <v>3230</v>
      </c>
      <c r="B3232" s="2">
        <v>44545.644999999997</v>
      </c>
      <c r="C3232">
        <v>5</v>
      </c>
      <c r="D3232" t="s">
        <v>4840</v>
      </c>
      <c r="E3232" t="s">
        <v>4841</v>
      </c>
      <c r="F3232" s="3" t="s">
        <v>7</v>
      </c>
    </row>
    <row r="3233" spans="1:6" x14ac:dyDescent="0.25">
      <c r="A3233">
        <v>3231</v>
      </c>
      <c r="B3233" s="2">
        <v>44545.642337962898</v>
      </c>
      <c r="C3233">
        <v>1</v>
      </c>
      <c r="D3233" t="s">
        <v>4844</v>
      </c>
      <c r="E3233" t="s">
        <v>4845</v>
      </c>
      <c r="F3233" s="3" t="s">
        <v>7</v>
      </c>
    </row>
    <row r="3234" spans="1:6" x14ac:dyDescent="0.25">
      <c r="A3234">
        <v>3232</v>
      </c>
      <c r="B3234" s="2">
        <v>44545.639930555502</v>
      </c>
      <c r="C3234">
        <v>5</v>
      </c>
      <c r="D3234" t="s">
        <v>21</v>
      </c>
      <c r="E3234" t="s">
        <v>4846</v>
      </c>
      <c r="F3234" s="3" t="s">
        <v>7</v>
      </c>
    </row>
    <row r="3235" spans="1:6" x14ac:dyDescent="0.25">
      <c r="A3235">
        <v>3233</v>
      </c>
      <c r="B3235" s="2">
        <v>44545.636840277701</v>
      </c>
      <c r="C3235">
        <v>5</v>
      </c>
      <c r="D3235" t="s">
        <v>4847</v>
      </c>
      <c r="E3235" t="s">
        <v>4848</v>
      </c>
      <c r="F3235" s="3" t="s">
        <v>7</v>
      </c>
    </row>
    <row r="3236" spans="1:6" x14ac:dyDescent="0.25">
      <c r="A3236">
        <v>3234</v>
      </c>
      <c r="B3236" s="2">
        <v>44545.636585648099</v>
      </c>
      <c r="C3236">
        <v>5</v>
      </c>
      <c r="D3236" t="s">
        <v>4849</v>
      </c>
      <c r="E3236" t="s">
        <v>4850</v>
      </c>
      <c r="F3236" s="3" t="s">
        <v>7</v>
      </c>
    </row>
    <row r="3237" spans="1:6" x14ac:dyDescent="0.25">
      <c r="A3237">
        <v>3235</v>
      </c>
      <c r="B3237" s="2">
        <v>44545.630983796298</v>
      </c>
      <c r="C3237">
        <v>1</v>
      </c>
      <c r="D3237" t="s">
        <v>4851</v>
      </c>
      <c r="E3237" t="s">
        <v>4852</v>
      </c>
      <c r="F3237" s="3" t="s">
        <v>4853</v>
      </c>
    </row>
    <row r="3238" spans="1:6" x14ac:dyDescent="0.25">
      <c r="A3238">
        <v>3236</v>
      </c>
      <c r="B3238" s="2">
        <v>44545.625127314801</v>
      </c>
      <c r="C3238">
        <v>4</v>
      </c>
      <c r="D3238" t="s">
        <v>4854</v>
      </c>
      <c r="E3238" t="s">
        <v>4855</v>
      </c>
      <c r="F3238" s="3" t="s">
        <v>7</v>
      </c>
    </row>
    <row r="3239" spans="1:6" x14ac:dyDescent="0.25">
      <c r="A3239">
        <v>3237</v>
      </c>
      <c r="B3239" s="2">
        <v>44545.610682870298</v>
      </c>
      <c r="C3239">
        <v>1</v>
      </c>
      <c r="D3239" t="s">
        <v>4856</v>
      </c>
      <c r="E3239" t="s">
        <v>4857</v>
      </c>
      <c r="F3239" s="3" t="s">
        <v>1492</v>
      </c>
    </row>
    <row r="3240" spans="1:6" x14ac:dyDescent="0.25">
      <c r="A3240">
        <v>3238</v>
      </c>
      <c r="B3240" s="2">
        <v>44545.593865740702</v>
      </c>
      <c r="C3240">
        <v>4</v>
      </c>
      <c r="D3240" t="s">
        <v>4858</v>
      </c>
      <c r="E3240" t="s">
        <v>4859</v>
      </c>
      <c r="F3240" s="3" t="s">
        <v>7</v>
      </c>
    </row>
    <row r="3241" spans="1:6" x14ac:dyDescent="0.25">
      <c r="A3241">
        <v>3239</v>
      </c>
      <c r="B3241" s="2">
        <v>44545.542256944398</v>
      </c>
      <c r="C3241">
        <v>5</v>
      </c>
      <c r="D3241" t="s">
        <v>4860</v>
      </c>
      <c r="E3241" t="s">
        <v>4861</v>
      </c>
      <c r="F3241" s="3" t="s">
        <v>7</v>
      </c>
    </row>
    <row r="3242" spans="1:6" x14ac:dyDescent="0.25">
      <c r="A3242">
        <v>3240</v>
      </c>
      <c r="B3242" s="2">
        <v>44545.539594907401</v>
      </c>
      <c r="C3242">
        <v>4</v>
      </c>
      <c r="D3242" t="s">
        <v>4862</v>
      </c>
      <c r="E3242" t="s">
        <v>4863</v>
      </c>
      <c r="F3242" s="3" t="s">
        <v>7</v>
      </c>
    </row>
    <row r="3243" spans="1:6" x14ac:dyDescent="0.25">
      <c r="A3243">
        <v>3241</v>
      </c>
      <c r="B3243" s="2">
        <v>44545.526273148098</v>
      </c>
      <c r="C3243">
        <v>5</v>
      </c>
      <c r="D3243" t="s">
        <v>1097</v>
      </c>
      <c r="F3243" s="3" t="s">
        <v>126</v>
      </c>
    </row>
    <row r="3244" spans="1:6" x14ac:dyDescent="0.25">
      <c r="A3244">
        <v>3242</v>
      </c>
      <c r="B3244" s="2">
        <v>44545.496157407397</v>
      </c>
      <c r="C3244">
        <v>4</v>
      </c>
      <c r="D3244" t="s">
        <v>4898</v>
      </c>
      <c r="E3244" t="s">
        <v>4899</v>
      </c>
      <c r="F3244" s="3" t="s">
        <v>832</v>
      </c>
    </row>
    <row r="3245" spans="1:6" x14ac:dyDescent="0.25">
      <c r="A3245">
        <v>3243</v>
      </c>
      <c r="B3245" s="2">
        <v>44545.446585648097</v>
      </c>
      <c r="C3245">
        <v>5</v>
      </c>
      <c r="D3245" t="s">
        <v>4864</v>
      </c>
      <c r="E3245" t="s">
        <v>4865</v>
      </c>
      <c r="F3245" s="3" t="s">
        <v>7</v>
      </c>
    </row>
    <row r="3246" spans="1:6" x14ac:dyDescent="0.25">
      <c r="A3246">
        <v>3244</v>
      </c>
      <c r="B3246" s="2">
        <v>44545.417164351798</v>
      </c>
      <c r="C3246">
        <v>5</v>
      </c>
      <c r="D3246" t="s">
        <v>21</v>
      </c>
      <c r="E3246" t="s">
        <v>4866</v>
      </c>
      <c r="F3246" s="3" t="s">
        <v>7</v>
      </c>
    </row>
    <row r="3247" spans="1:6" x14ac:dyDescent="0.25">
      <c r="A3247">
        <v>3245</v>
      </c>
      <c r="B3247" s="2">
        <v>44545.415613425903</v>
      </c>
      <c r="C3247">
        <v>5</v>
      </c>
      <c r="D3247" t="s">
        <v>173</v>
      </c>
      <c r="F3247" s="3" t="s">
        <v>7</v>
      </c>
    </row>
    <row r="3248" spans="1:6" x14ac:dyDescent="0.25">
      <c r="A3248">
        <v>3246</v>
      </c>
      <c r="B3248" s="2">
        <v>44545.407199073998</v>
      </c>
      <c r="C3248">
        <v>5</v>
      </c>
      <c r="D3248" t="s">
        <v>337</v>
      </c>
      <c r="E3248" t="s">
        <v>4867</v>
      </c>
      <c r="F3248" s="3" t="s">
        <v>1027</v>
      </c>
    </row>
    <row r="3249" spans="1:6" x14ac:dyDescent="0.25">
      <c r="A3249">
        <v>3247</v>
      </c>
      <c r="B3249" s="2">
        <v>44545.401967592501</v>
      </c>
      <c r="C3249">
        <v>5</v>
      </c>
      <c r="D3249" t="s">
        <v>1054</v>
      </c>
      <c r="E3249" t="s">
        <v>4868</v>
      </c>
      <c r="F3249" s="3" t="s">
        <v>7</v>
      </c>
    </row>
    <row r="3250" spans="1:6" x14ac:dyDescent="0.25">
      <c r="A3250">
        <v>3248</v>
      </c>
      <c r="B3250" s="2">
        <v>44545.349386574002</v>
      </c>
      <c r="C3250">
        <v>5</v>
      </c>
      <c r="D3250" t="s">
        <v>4869</v>
      </c>
      <c r="E3250" t="s">
        <v>4870</v>
      </c>
      <c r="F3250" s="3" t="s">
        <v>7</v>
      </c>
    </row>
    <row r="3251" spans="1:6" x14ac:dyDescent="0.25">
      <c r="A3251">
        <v>3249</v>
      </c>
      <c r="B3251" s="2">
        <v>44545.343622685097</v>
      </c>
      <c r="C3251">
        <v>1</v>
      </c>
      <c r="D3251" t="s">
        <v>4871</v>
      </c>
      <c r="E3251" t="s">
        <v>4872</v>
      </c>
      <c r="F3251" s="3" t="s">
        <v>7</v>
      </c>
    </row>
    <row r="3252" spans="1:6" x14ac:dyDescent="0.25">
      <c r="A3252">
        <v>3250</v>
      </c>
      <c r="B3252" s="2">
        <v>44545.334641203699</v>
      </c>
      <c r="C3252">
        <v>5</v>
      </c>
      <c r="D3252" t="s">
        <v>4873</v>
      </c>
      <c r="E3252" t="s">
        <v>4874</v>
      </c>
      <c r="F3252" s="3" t="s">
        <v>3409</v>
      </c>
    </row>
    <row r="3253" spans="1:6" x14ac:dyDescent="0.25">
      <c r="A3253">
        <v>3251</v>
      </c>
      <c r="B3253" s="2">
        <v>44545.281354166596</v>
      </c>
      <c r="C3253">
        <v>5</v>
      </c>
      <c r="D3253" t="s">
        <v>4875</v>
      </c>
      <c r="E3253" t="s">
        <v>4876</v>
      </c>
      <c r="F3253" s="3" t="s">
        <v>7</v>
      </c>
    </row>
    <row r="3254" spans="1:6" x14ac:dyDescent="0.25">
      <c r="A3254">
        <v>3252</v>
      </c>
      <c r="B3254" s="2">
        <v>44545.233842592497</v>
      </c>
      <c r="C3254">
        <v>5</v>
      </c>
      <c r="D3254" t="s">
        <v>4877</v>
      </c>
      <c r="E3254" t="s">
        <v>4878</v>
      </c>
      <c r="F3254" s="3" t="s">
        <v>7</v>
      </c>
    </row>
    <row r="3255" spans="1:6" x14ac:dyDescent="0.25">
      <c r="A3255">
        <v>3253</v>
      </c>
      <c r="B3255" s="2">
        <v>44545.105960648099</v>
      </c>
      <c r="C3255">
        <v>1</v>
      </c>
      <c r="D3255" t="s">
        <v>4879</v>
      </c>
      <c r="E3255" t="s">
        <v>4880</v>
      </c>
      <c r="F3255" s="3" t="s">
        <v>879</v>
      </c>
    </row>
    <row r="3256" spans="1:6" x14ac:dyDescent="0.25">
      <c r="A3256">
        <v>3254</v>
      </c>
      <c r="B3256" s="2">
        <v>44545.029108796298</v>
      </c>
      <c r="C3256">
        <v>5</v>
      </c>
      <c r="D3256" t="s">
        <v>4881</v>
      </c>
      <c r="E3256" t="s">
        <v>4882</v>
      </c>
      <c r="F3256" s="3" t="s">
        <v>7</v>
      </c>
    </row>
    <row r="3257" spans="1:6" x14ac:dyDescent="0.25">
      <c r="A3257">
        <v>3255</v>
      </c>
      <c r="B3257" s="2">
        <v>44545.001655092499</v>
      </c>
      <c r="C3257">
        <v>5</v>
      </c>
      <c r="D3257" t="s">
        <v>4883</v>
      </c>
      <c r="E3257" t="s">
        <v>4884</v>
      </c>
      <c r="F3257" s="3" t="s">
        <v>7</v>
      </c>
    </row>
    <row r="3258" spans="1:6" x14ac:dyDescent="0.25">
      <c r="A3258">
        <v>3256</v>
      </c>
      <c r="B3258" s="2">
        <v>44544.916157407402</v>
      </c>
      <c r="C3258">
        <v>5</v>
      </c>
      <c r="D3258" t="s">
        <v>4885</v>
      </c>
      <c r="E3258" t="s">
        <v>4886</v>
      </c>
      <c r="F3258" s="3" t="s">
        <v>7</v>
      </c>
    </row>
    <row r="3259" spans="1:6" x14ac:dyDescent="0.25">
      <c r="A3259">
        <v>3257</v>
      </c>
      <c r="B3259" s="2">
        <v>44544.9035069444</v>
      </c>
      <c r="C3259">
        <v>5</v>
      </c>
      <c r="D3259" t="s">
        <v>4887</v>
      </c>
      <c r="E3259" t="s">
        <v>4888</v>
      </c>
      <c r="F3259" s="3" t="s">
        <v>7</v>
      </c>
    </row>
    <row r="3260" spans="1:6" x14ac:dyDescent="0.25">
      <c r="A3260">
        <v>3258</v>
      </c>
      <c r="B3260" s="2">
        <v>44544.882372685097</v>
      </c>
      <c r="C3260">
        <v>5</v>
      </c>
      <c r="D3260" t="s">
        <v>4889</v>
      </c>
      <c r="F3260" s="3" t="s">
        <v>7</v>
      </c>
    </row>
    <row r="3261" spans="1:6" x14ac:dyDescent="0.25">
      <c r="A3261">
        <v>3259</v>
      </c>
      <c r="B3261" s="2">
        <v>44544.877314814803</v>
      </c>
      <c r="C3261">
        <v>5</v>
      </c>
      <c r="D3261" t="s">
        <v>4890</v>
      </c>
      <c r="E3261" t="s">
        <v>4891</v>
      </c>
      <c r="F3261" s="3" t="s">
        <v>7</v>
      </c>
    </row>
    <row r="3262" spans="1:6" x14ac:dyDescent="0.25">
      <c r="A3262">
        <v>3260</v>
      </c>
      <c r="B3262" s="2">
        <v>44544.823611111096</v>
      </c>
      <c r="C3262">
        <v>4</v>
      </c>
      <c r="D3262" t="s">
        <v>4892</v>
      </c>
      <c r="E3262" t="s">
        <v>4893</v>
      </c>
      <c r="F3262" s="3" t="s">
        <v>7</v>
      </c>
    </row>
    <row r="3263" spans="1:6" x14ac:dyDescent="0.25">
      <c r="A3263">
        <v>3261</v>
      </c>
      <c r="B3263" s="2">
        <v>44544.804502314801</v>
      </c>
      <c r="C3263">
        <v>4</v>
      </c>
      <c r="D3263" t="s">
        <v>4894</v>
      </c>
      <c r="E3263" t="s">
        <v>4895</v>
      </c>
      <c r="F3263" s="3" t="s">
        <v>7</v>
      </c>
    </row>
    <row r="3264" spans="1:6" x14ac:dyDescent="0.25">
      <c r="A3264">
        <v>3262</v>
      </c>
      <c r="B3264" s="2">
        <v>44544.783252314803</v>
      </c>
      <c r="C3264">
        <v>5</v>
      </c>
      <c r="D3264" t="s">
        <v>4896</v>
      </c>
      <c r="E3264" t="s">
        <v>4897</v>
      </c>
      <c r="F3264" s="3" t="s">
        <v>7</v>
      </c>
    </row>
    <row r="3265" spans="1:6" x14ac:dyDescent="0.25">
      <c r="A3265">
        <v>3263</v>
      </c>
      <c r="B3265" s="2">
        <v>44544.778935185102</v>
      </c>
      <c r="C3265">
        <v>5</v>
      </c>
      <c r="D3265" t="s">
        <v>4900</v>
      </c>
      <c r="E3265" t="s">
        <v>4901</v>
      </c>
      <c r="F3265" s="3" t="s">
        <v>7</v>
      </c>
    </row>
    <row r="3266" spans="1:6" x14ac:dyDescent="0.25">
      <c r="A3266">
        <v>3264</v>
      </c>
      <c r="B3266" s="2">
        <v>44544.776504629597</v>
      </c>
      <c r="C3266">
        <v>5</v>
      </c>
      <c r="D3266" t="s">
        <v>4902</v>
      </c>
      <c r="E3266" t="s">
        <v>4903</v>
      </c>
      <c r="F3266" s="3" t="s">
        <v>7</v>
      </c>
    </row>
    <row r="3267" spans="1:6" x14ac:dyDescent="0.25">
      <c r="A3267">
        <v>3265</v>
      </c>
      <c r="B3267" s="2">
        <v>44544.775462962898</v>
      </c>
      <c r="C3267">
        <v>5</v>
      </c>
      <c r="D3267" t="s">
        <v>2813</v>
      </c>
      <c r="E3267" t="s">
        <v>4904</v>
      </c>
      <c r="F3267" s="3" t="s">
        <v>7</v>
      </c>
    </row>
    <row r="3268" spans="1:6" x14ac:dyDescent="0.25">
      <c r="A3268">
        <v>3266</v>
      </c>
      <c r="B3268" s="2">
        <v>44544.764629629601</v>
      </c>
      <c r="C3268">
        <v>5</v>
      </c>
      <c r="D3268" t="s">
        <v>32</v>
      </c>
      <c r="E3268" t="s">
        <v>4905</v>
      </c>
      <c r="F3268" s="3" t="s">
        <v>652</v>
      </c>
    </row>
    <row r="3269" spans="1:6" x14ac:dyDescent="0.25">
      <c r="A3269">
        <v>3267</v>
      </c>
      <c r="B3269" s="2">
        <v>44544.7620254629</v>
      </c>
      <c r="C3269">
        <v>5</v>
      </c>
      <c r="D3269" t="s">
        <v>4906</v>
      </c>
      <c r="E3269" t="s">
        <v>4907</v>
      </c>
      <c r="F3269" s="3" t="s">
        <v>832</v>
      </c>
    </row>
    <row r="3270" spans="1:6" x14ac:dyDescent="0.25">
      <c r="A3270">
        <v>3268</v>
      </c>
      <c r="B3270" s="2">
        <v>44544.757245370303</v>
      </c>
      <c r="C3270">
        <v>5</v>
      </c>
      <c r="D3270" t="s">
        <v>66</v>
      </c>
      <c r="E3270" t="s">
        <v>21</v>
      </c>
      <c r="F3270" s="3" t="s">
        <v>7</v>
      </c>
    </row>
    <row r="3271" spans="1:6" x14ac:dyDescent="0.25">
      <c r="A3271">
        <v>3269</v>
      </c>
      <c r="B3271" s="2">
        <v>44544.754479166601</v>
      </c>
      <c r="C3271">
        <v>5</v>
      </c>
      <c r="D3271" t="s">
        <v>4908</v>
      </c>
      <c r="F3271" s="3" t="s">
        <v>7</v>
      </c>
    </row>
    <row r="3272" spans="1:6" x14ac:dyDescent="0.25">
      <c r="A3272">
        <v>3270</v>
      </c>
      <c r="B3272" s="2">
        <v>44544.7538541666</v>
      </c>
      <c r="C3272">
        <v>5</v>
      </c>
      <c r="D3272" t="s">
        <v>4909</v>
      </c>
      <c r="E3272" t="s">
        <v>4910</v>
      </c>
      <c r="F3272" s="3" t="s">
        <v>7</v>
      </c>
    </row>
    <row r="3273" spans="1:6" x14ac:dyDescent="0.25">
      <c r="A3273">
        <v>3271</v>
      </c>
      <c r="B3273" s="2">
        <v>44544.748437499999</v>
      </c>
      <c r="C3273">
        <v>5</v>
      </c>
      <c r="D3273" t="s">
        <v>4911</v>
      </c>
      <c r="E3273" t="s">
        <v>4912</v>
      </c>
      <c r="F3273" s="3" t="s">
        <v>7</v>
      </c>
    </row>
    <row r="3274" spans="1:6" x14ac:dyDescent="0.25">
      <c r="A3274">
        <v>3272</v>
      </c>
      <c r="B3274" s="2">
        <v>44544.747395833299</v>
      </c>
      <c r="C3274">
        <v>5</v>
      </c>
      <c r="D3274" t="s">
        <v>66</v>
      </c>
      <c r="E3274" t="s">
        <v>4913</v>
      </c>
      <c r="F3274" s="3" t="s">
        <v>7</v>
      </c>
    </row>
    <row r="3275" spans="1:6" x14ac:dyDescent="0.25">
      <c r="A3275">
        <v>3273</v>
      </c>
      <c r="B3275" s="2">
        <v>44544.744988425897</v>
      </c>
      <c r="C3275">
        <v>5</v>
      </c>
      <c r="D3275" t="s">
        <v>4914</v>
      </c>
      <c r="E3275" t="s">
        <v>4915</v>
      </c>
      <c r="F3275" s="3" t="s">
        <v>7</v>
      </c>
    </row>
    <row r="3276" spans="1:6" x14ac:dyDescent="0.25">
      <c r="A3276">
        <v>3274</v>
      </c>
      <c r="B3276" s="2">
        <v>44544.743969907402</v>
      </c>
      <c r="C3276">
        <v>5</v>
      </c>
      <c r="D3276" t="s">
        <v>4916</v>
      </c>
      <c r="E3276" t="s">
        <v>2192</v>
      </c>
      <c r="F3276" s="3" t="s">
        <v>7</v>
      </c>
    </row>
    <row r="3277" spans="1:6" x14ac:dyDescent="0.25">
      <c r="A3277">
        <v>3275</v>
      </c>
      <c r="B3277" s="2">
        <v>44544.741724537002</v>
      </c>
      <c r="C3277">
        <v>5</v>
      </c>
      <c r="D3277" t="s">
        <v>81</v>
      </c>
      <c r="E3277" t="s">
        <v>4917</v>
      </c>
      <c r="F3277" s="3" t="s">
        <v>7</v>
      </c>
    </row>
    <row r="3278" spans="1:6" x14ac:dyDescent="0.25">
      <c r="A3278">
        <v>3276</v>
      </c>
      <c r="B3278" s="2">
        <v>44544.740324074002</v>
      </c>
      <c r="C3278">
        <v>5</v>
      </c>
      <c r="D3278" t="s">
        <v>4918</v>
      </c>
      <c r="E3278" t="s">
        <v>4919</v>
      </c>
      <c r="F3278" s="3" t="s">
        <v>7</v>
      </c>
    </row>
    <row r="3279" spans="1:6" x14ac:dyDescent="0.25">
      <c r="A3279">
        <v>3277</v>
      </c>
      <c r="B3279" s="2">
        <v>44544.739918981402</v>
      </c>
      <c r="C3279">
        <v>2</v>
      </c>
      <c r="D3279" t="s">
        <v>4920</v>
      </c>
      <c r="E3279" t="s">
        <v>4921</v>
      </c>
      <c r="F3279" s="3" t="s">
        <v>7</v>
      </c>
    </row>
    <row r="3280" spans="1:6" x14ac:dyDescent="0.25">
      <c r="A3280">
        <v>3278</v>
      </c>
      <c r="B3280" s="2">
        <v>44544.7397569444</v>
      </c>
      <c r="C3280">
        <v>5</v>
      </c>
      <c r="D3280" t="s">
        <v>4922</v>
      </c>
      <c r="F3280" s="3" t="s">
        <v>7</v>
      </c>
    </row>
    <row r="3281" spans="1:6" x14ac:dyDescent="0.25">
      <c r="A3281">
        <v>3279</v>
      </c>
      <c r="B3281" s="2">
        <v>44544.738576388801</v>
      </c>
      <c r="C3281">
        <v>5</v>
      </c>
      <c r="D3281" t="s">
        <v>4923</v>
      </c>
      <c r="E3281" t="s">
        <v>4924</v>
      </c>
      <c r="F3281" s="3" t="s">
        <v>7</v>
      </c>
    </row>
    <row r="3282" spans="1:6" x14ac:dyDescent="0.25">
      <c r="A3282">
        <v>3280</v>
      </c>
      <c r="B3282" s="2">
        <v>44544.735428240703</v>
      </c>
      <c r="C3282">
        <v>5</v>
      </c>
      <c r="D3282" t="s">
        <v>4925</v>
      </c>
      <c r="E3282" t="s">
        <v>4926</v>
      </c>
      <c r="F3282" s="3" t="s">
        <v>832</v>
      </c>
    </row>
    <row r="3283" spans="1:6" x14ac:dyDescent="0.25">
      <c r="A3283">
        <v>3281</v>
      </c>
      <c r="B3283" s="2">
        <v>44544.735081018502</v>
      </c>
      <c r="C3283">
        <v>5</v>
      </c>
      <c r="D3283" t="s">
        <v>4927</v>
      </c>
      <c r="E3283" t="s">
        <v>4928</v>
      </c>
      <c r="F3283" s="3" t="s">
        <v>7</v>
      </c>
    </row>
    <row r="3284" spans="1:6" x14ac:dyDescent="0.25">
      <c r="A3284">
        <v>3282</v>
      </c>
      <c r="B3284" s="2">
        <v>44544.7339236111</v>
      </c>
      <c r="C3284">
        <v>5</v>
      </c>
      <c r="D3284" t="s">
        <v>141</v>
      </c>
      <c r="E3284" t="s">
        <v>4929</v>
      </c>
      <c r="F3284" s="3" t="s">
        <v>7</v>
      </c>
    </row>
    <row r="3285" spans="1:6" x14ac:dyDescent="0.25">
      <c r="A3285">
        <v>3283</v>
      </c>
      <c r="B3285" s="2">
        <v>44544.731388888802</v>
      </c>
      <c r="C3285">
        <v>4</v>
      </c>
      <c r="D3285" t="s">
        <v>4930</v>
      </c>
      <c r="E3285" t="s">
        <v>4931</v>
      </c>
      <c r="F3285" s="3" t="s">
        <v>7</v>
      </c>
    </row>
    <row r="3286" spans="1:6" x14ac:dyDescent="0.25">
      <c r="A3286">
        <v>3284</v>
      </c>
      <c r="B3286" s="2">
        <v>44544.729999999901</v>
      </c>
      <c r="C3286">
        <v>5</v>
      </c>
      <c r="D3286" t="s">
        <v>4932</v>
      </c>
      <c r="E3286" t="s">
        <v>4933</v>
      </c>
      <c r="F3286" s="3" t="s">
        <v>7</v>
      </c>
    </row>
    <row r="3287" spans="1:6" x14ac:dyDescent="0.25">
      <c r="A3287">
        <v>3285</v>
      </c>
      <c r="B3287" s="2">
        <v>44544.728877314803</v>
      </c>
      <c r="C3287">
        <v>5</v>
      </c>
      <c r="D3287" t="s">
        <v>4934</v>
      </c>
      <c r="E3287" t="s">
        <v>4935</v>
      </c>
      <c r="F3287" s="3" t="s">
        <v>7</v>
      </c>
    </row>
    <row r="3288" spans="1:6" x14ac:dyDescent="0.25">
      <c r="A3288">
        <v>3286</v>
      </c>
      <c r="B3288" s="2">
        <v>44544.727384259197</v>
      </c>
      <c r="C3288">
        <v>5</v>
      </c>
      <c r="D3288" t="s">
        <v>4936</v>
      </c>
      <c r="E3288" t="s">
        <v>4937</v>
      </c>
      <c r="F3288" s="3" t="s">
        <v>7</v>
      </c>
    </row>
    <row r="3289" spans="1:6" x14ac:dyDescent="0.25">
      <c r="A3289">
        <v>3287</v>
      </c>
      <c r="B3289" s="2">
        <v>44544.726145833301</v>
      </c>
      <c r="C3289">
        <v>5</v>
      </c>
      <c r="D3289" t="s">
        <v>4938</v>
      </c>
      <c r="E3289" t="s">
        <v>4939</v>
      </c>
      <c r="F3289" s="3" t="s">
        <v>7</v>
      </c>
    </row>
    <row r="3290" spans="1:6" x14ac:dyDescent="0.25">
      <c r="A3290">
        <v>3288</v>
      </c>
      <c r="B3290" s="2">
        <v>44544.725312499999</v>
      </c>
      <c r="C3290">
        <v>2</v>
      </c>
      <c r="D3290" t="s">
        <v>4940</v>
      </c>
      <c r="E3290" t="s">
        <v>4941</v>
      </c>
      <c r="F3290" s="3" t="s">
        <v>7</v>
      </c>
    </row>
    <row r="3291" spans="1:6" x14ac:dyDescent="0.25">
      <c r="A3291">
        <v>3289</v>
      </c>
      <c r="B3291" s="2">
        <v>44544.724837962902</v>
      </c>
      <c r="C3291">
        <v>5</v>
      </c>
      <c r="D3291" t="s">
        <v>3299</v>
      </c>
      <c r="F3291" s="3" t="s">
        <v>4427</v>
      </c>
    </row>
    <row r="3292" spans="1:6" x14ac:dyDescent="0.25">
      <c r="A3292">
        <v>3290</v>
      </c>
      <c r="B3292" s="2">
        <v>44544.724189814799</v>
      </c>
      <c r="C3292">
        <v>5</v>
      </c>
      <c r="D3292" t="s">
        <v>254</v>
      </c>
      <c r="F3292" s="3" t="s">
        <v>372</v>
      </c>
    </row>
    <row r="3293" spans="1:6" x14ac:dyDescent="0.25">
      <c r="A3293">
        <v>3291</v>
      </c>
      <c r="B3293" s="2">
        <v>44544.717650462902</v>
      </c>
      <c r="C3293">
        <v>5</v>
      </c>
      <c r="D3293" t="s">
        <v>66</v>
      </c>
      <c r="E3293" t="s">
        <v>4942</v>
      </c>
      <c r="F3293" s="3" t="s">
        <v>7</v>
      </c>
    </row>
    <row r="3294" spans="1:6" x14ac:dyDescent="0.25">
      <c r="A3294">
        <v>3292</v>
      </c>
      <c r="B3294" s="2">
        <v>44544.713402777699</v>
      </c>
      <c r="C3294">
        <v>1</v>
      </c>
      <c r="D3294" t="s">
        <v>4943</v>
      </c>
      <c r="E3294" t="s">
        <v>4944</v>
      </c>
      <c r="F3294" s="3" t="s">
        <v>7</v>
      </c>
    </row>
    <row r="3295" spans="1:6" x14ac:dyDescent="0.25">
      <c r="A3295">
        <v>3293</v>
      </c>
      <c r="B3295" s="2">
        <v>44544.7132175925</v>
      </c>
      <c r="C3295">
        <v>1</v>
      </c>
      <c r="D3295" t="s">
        <v>4945</v>
      </c>
      <c r="E3295" t="s">
        <v>4946</v>
      </c>
      <c r="F3295" s="3" t="s">
        <v>7</v>
      </c>
    </row>
    <row r="3296" spans="1:6" x14ac:dyDescent="0.25">
      <c r="A3296">
        <v>3294</v>
      </c>
      <c r="B3296" s="2">
        <v>44544.7098611111</v>
      </c>
      <c r="C3296">
        <v>5</v>
      </c>
      <c r="D3296" t="s">
        <v>4947</v>
      </c>
      <c r="F3296" s="3" t="s">
        <v>7</v>
      </c>
    </row>
    <row r="3297" spans="1:6" x14ac:dyDescent="0.25">
      <c r="A3297">
        <v>3295</v>
      </c>
      <c r="B3297" s="2">
        <v>44544.708298611098</v>
      </c>
      <c r="C3297">
        <v>5</v>
      </c>
      <c r="D3297" t="s">
        <v>4948</v>
      </c>
      <c r="E3297" t="s">
        <v>4949</v>
      </c>
      <c r="F3297" s="3" t="s">
        <v>7</v>
      </c>
    </row>
    <row r="3298" spans="1:6" x14ac:dyDescent="0.25">
      <c r="A3298">
        <v>3296</v>
      </c>
      <c r="B3298" s="2">
        <v>44544.707627314798</v>
      </c>
      <c r="C3298">
        <v>5</v>
      </c>
      <c r="D3298" t="s">
        <v>4950</v>
      </c>
      <c r="F3298" s="3" t="s">
        <v>7</v>
      </c>
    </row>
    <row r="3299" spans="1:6" x14ac:dyDescent="0.25">
      <c r="A3299">
        <v>3297</v>
      </c>
      <c r="B3299" s="2">
        <v>44544.705983796201</v>
      </c>
      <c r="C3299">
        <v>5</v>
      </c>
      <c r="D3299" t="s">
        <v>3478</v>
      </c>
      <c r="E3299" t="s">
        <v>4951</v>
      </c>
      <c r="F3299" s="3" t="s">
        <v>7</v>
      </c>
    </row>
    <row r="3300" spans="1:6" x14ac:dyDescent="0.25">
      <c r="A3300">
        <v>3298</v>
      </c>
      <c r="B3300" s="2">
        <v>44544.703182870297</v>
      </c>
      <c r="C3300">
        <v>5</v>
      </c>
      <c r="D3300" t="s">
        <v>4952</v>
      </c>
      <c r="E3300" t="s">
        <v>4953</v>
      </c>
      <c r="F3300" s="3" t="s">
        <v>7</v>
      </c>
    </row>
    <row r="3301" spans="1:6" x14ac:dyDescent="0.25">
      <c r="A3301">
        <v>3299</v>
      </c>
      <c r="B3301" s="2">
        <v>44544.699201388801</v>
      </c>
      <c r="C3301">
        <v>5</v>
      </c>
      <c r="D3301" t="s">
        <v>4954</v>
      </c>
      <c r="E3301" t="s">
        <v>4955</v>
      </c>
      <c r="F3301" s="3" t="s">
        <v>7</v>
      </c>
    </row>
    <row r="3302" spans="1:6" x14ac:dyDescent="0.25">
      <c r="A3302">
        <v>3300</v>
      </c>
      <c r="B3302" s="2">
        <v>44544.692013888802</v>
      </c>
      <c r="C3302">
        <v>5</v>
      </c>
      <c r="D3302" t="s">
        <v>1562</v>
      </c>
      <c r="F3302" s="3" t="s">
        <v>7</v>
      </c>
    </row>
    <row r="3303" spans="1:6" x14ac:dyDescent="0.25">
      <c r="A3303">
        <v>3301</v>
      </c>
      <c r="B3303" s="2">
        <v>44544.691550925898</v>
      </c>
      <c r="C3303">
        <v>5</v>
      </c>
      <c r="D3303" t="s">
        <v>4956</v>
      </c>
      <c r="E3303" t="s">
        <v>4957</v>
      </c>
      <c r="F3303" s="3" t="s">
        <v>7</v>
      </c>
    </row>
    <row r="3304" spans="1:6" x14ac:dyDescent="0.25">
      <c r="A3304">
        <v>3302</v>
      </c>
      <c r="B3304" s="2">
        <v>44544.689155092499</v>
      </c>
      <c r="C3304">
        <v>5</v>
      </c>
      <c r="D3304" t="s">
        <v>4958</v>
      </c>
      <c r="E3304" t="s">
        <v>4959</v>
      </c>
      <c r="F3304" s="3" t="s">
        <v>10</v>
      </c>
    </row>
    <row r="3305" spans="1:6" x14ac:dyDescent="0.25">
      <c r="A3305">
        <v>3303</v>
      </c>
      <c r="B3305" s="2">
        <v>44544.688437500001</v>
      </c>
      <c r="C3305">
        <v>5</v>
      </c>
      <c r="D3305" t="s">
        <v>4960</v>
      </c>
      <c r="E3305" t="s">
        <v>4961</v>
      </c>
      <c r="F3305" s="3" t="s">
        <v>7</v>
      </c>
    </row>
    <row r="3306" spans="1:6" x14ac:dyDescent="0.25">
      <c r="A3306">
        <v>3304</v>
      </c>
      <c r="B3306" s="2">
        <v>44544.688055555504</v>
      </c>
      <c r="C3306">
        <v>5</v>
      </c>
      <c r="D3306" t="s">
        <v>486</v>
      </c>
      <c r="E3306" t="s">
        <v>4962</v>
      </c>
      <c r="F3306" s="3" t="s">
        <v>7</v>
      </c>
    </row>
    <row r="3307" spans="1:6" x14ac:dyDescent="0.25">
      <c r="A3307">
        <v>3305</v>
      </c>
      <c r="B3307" s="2">
        <v>44544.6874074074</v>
      </c>
      <c r="C3307">
        <v>5</v>
      </c>
      <c r="D3307" t="s">
        <v>3175</v>
      </c>
      <c r="E3307" t="s">
        <v>4963</v>
      </c>
      <c r="F3307" s="3" t="s">
        <v>7</v>
      </c>
    </row>
    <row r="3308" spans="1:6" x14ac:dyDescent="0.25">
      <c r="A3308">
        <v>3306</v>
      </c>
      <c r="B3308" s="2">
        <v>44544.687164351802</v>
      </c>
      <c r="C3308">
        <v>2</v>
      </c>
      <c r="D3308" t="s">
        <v>4964</v>
      </c>
      <c r="E3308" t="s">
        <v>4965</v>
      </c>
      <c r="F3308" s="3" t="s">
        <v>7</v>
      </c>
    </row>
    <row r="3309" spans="1:6" x14ac:dyDescent="0.25">
      <c r="A3309">
        <v>3307</v>
      </c>
      <c r="B3309" s="2">
        <v>44544.6838541666</v>
      </c>
      <c r="C3309">
        <v>5</v>
      </c>
      <c r="D3309" t="s">
        <v>4966</v>
      </c>
      <c r="F3309" s="3" t="s">
        <v>7</v>
      </c>
    </row>
    <row r="3310" spans="1:6" x14ac:dyDescent="0.25">
      <c r="A3310">
        <v>3308</v>
      </c>
      <c r="B3310" s="2">
        <v>44544.680694444403</v>
      </c>
      <c r="C3310">
        <v>5</v>
      </c>
      <c r="D3310" t="s">
        <v>4967</v>
      </c>
      <c r="E3310" t="s">
        <v>4968</v>
      </c>
      <c r="F3310" s="3" t="s">
        <v>7</v>
      </c>
    </row>
    <row r="3311" spans="1:6" x14ac:dyDescent="0.25">
      <c r="A3311">
        <v>3309</v>
      </c>
      <c r="B3311" s="2">
        <v>44544.679918981397</v>
      </c>
      <c r="C3311">
        <v>5</v>
      </c>
      <c r="D3311" t="s">
        <v>4969</v>
      </c>
      <c r="E3311" t="s">
        <v>4970</v>
      </c>
      <c r="F3311" s="3" t="s">
        <v>7</v>
      </c>
    </row>
    <row r="3312" spans="1:6" x14ac:dyDescent="0.25">
      <c r="A3312">
        <v>3310</v>
      </c>
      <c r="B3312" s="2">
        <v>44544.679027777704</v>
      </c>
      <c r="C3312">
        <v>5</v>
      </c>
      <c r="D3312" t="s">
        <v>4971</v>
      </c>
      <c r="E3312" t="s">
        <v>4972</v>
      </c>
      <c r="F3312" s="3" t="s">
        <v>7</v>
      </c>
    </row>
    <row r="3313" spans="1:6" x14ac:dyDescent="0.25">
      <c r="A3313">
        <v>3311</v>
      </c>
      <c r="B3313" s="2">
        <v>44544.676053240699</v>
      </c>
      <c r="C3313">
        <v>4</v>
      </c>
      <c r="D3313" t="s">
        <v>1213</v>
      </c>
      <c r="E3313" t="s">
        <v>4973</v>
      </c>
      <c r="F3313" s="3" t="s">
        <v>4853</v>
      </c>
    </row>
    <row r="3314" spans="1:6" x14ac:dyDescent="0.25">
      <c r="A3314">
        <v>3312</v>
      </c>
      <c r="B3314" s="2">
        <v>44544.676030092502</v>
      </c>
      <c r="C3314">
        <v>5</v>
      </c>
      <c r="D3314" t="s">
        <v>1175</v>
      </c>
      <c r="E3314" t="s">
        <v>4974</v>
      </c>
      <c r="F3314" s="3" t="s">
        <v>7</v>
      </c>
    </row>
    <row r="3315" spans="1:6" x14ac:dyDescent="0.25">
      <c r="A3315">
        <v>3313</v>
      </c>
      <c r="B3315" s="2">
        <v>44544.672604166597</v>
      </c>
      <c r="C3315">
        <v>5</v>
      </c>
      <c r="D3315" t="s">
        <v>4975</v>
      </c>
      <c r="E3315" t="s">
        <v>4976</v>
      </c>
      <c r="F3315" s="3" t="s">
        <v>7</v>
      </c>
    </row>
    <row r="3316" spans="1:6" x14ac:dyDescent="0.25">
      <c r="A3316">
        <v>3314</v>
      </c>
      <c r="B3316" s="2">
        <v>44544.671041666603</v>
      </c>
      <c r="C3316">
        <v>5</v>
      </c>
      <c r="D3316" t="s">
        <v>66</v>
      </c>
      <c r="E3316" t="s">
        <v>4977</v>
      </c>
      <c r="F3316" s="3" t="s">
        <v>7</v>
      </c>
    </row>
    <row r="3317" spans="1:6" x14ac:dyDescent="0.25">
      <c r="A3317">
        <v>3315</v>
      </c>
      <c r="B3317" s="2">
        <v>44544.668923611098</v>
      </c>
      <c r="C3317">
        <v>5</v>
      </c>
      <c r="D3317" t="s">
        <v>4978</v>
      </c>
      <c r="E3317" t="s">
        <v>4979</v>
      </c>
      <c r="F3317" s="3" t="s">
        <v>7</v>
      </c>
    </row>
    <row r="3318" spans="1:6" x14ac:dyDescent="0.25">
      <c r="A3318">
        <v>3316</v>
      </c>
      <c r="B3318" s="2">
        <v>44544.657557870298</v>
      </c>
      <c r="C3318">
        <v>3</v>
      </c>
      <c r="D3318" t="s">
        <v>4980</v>
      </c>
      <c r="E3318" t="s">
        <v>4981</v>
      </c>
      <c r="F3318" s="3" t="s">
        <v>63</v>
      </c>
    </row>
    <row r="3319" spans="1:6" x14ac:dyDescent="0.25">
      <c r="A3319">
        <v>3317</v>
      </c>
      <c r="B3319" s="2">
        <v>44544.631273148101</v>
      </c>
      <c r="C3319">
        <v>5</v>
      </c>
      <c r="D3319" t="s">
        <v>896</v>
      </c>
      <c r="E3319" t="s">
        <v>4982</v>
      </c>
      <c r="F3319" s="3" t="s">
        <v>7</v>
      </c>
    </row>
    <row r="3320" spans="1:6" x14ac:dyDescent="0.25">
      <c r="A3320">
        <v>3318</v>
      </c>
      <c r="B3320" s="2">
        <v>44544.630659722199</v>
      </c>
      <c r="C3320">
        <v>5</v>
      </c>
      <c r="D3320" t="s">
        <v>4983</v>
      </c>
      <c r="F3320" s="3" t="s">
        <v>7</v>
      </c>
    </row>
    <row r="3321" spans="1:6" x14ac:dyDescent="0.25">
      <c r="A3321">
        <v>3319</v>
      </c>
      <c r="B3321" s="2">
        <v>44544.6144444444</v>
      </c>
      <c r="C3321">
        <v>1</v>
      </c>
      <c r="D3321" t="s">
        <v>4984</v>
      </c>
      <c r="E3321" t="s">
        <v>4985</v>
      </c>
      <c r="F3321" s="3" t="s">
        <v>879</v>
      </c>
    </row>
    <row r="3322" spans="1:6" x14ac:dyDescent="0.25">
      <c r="A3322">
        <v>3320</v>
      </c>
      <c r="B3322" s="2">
        <v>44544.614282407398</v>
      </c>
      <c r="C3322">
        <v>5</v>
      </c>
      <c r="D3322" t="s">
        <v>4986</v>
      </c>
      <c r="E3322" t="s">
        <v>4987</v>
      </c>
      <c r="F3322" s="3" t="s">
        <v>7</v>
      </c>
    </row>
    <row r="3323" spans="1:6" x14ac:dyDescent="0.25">
      <c r="A3323">
        <v>3321</v>
      </c>
      <c r="B3323" s="2">
        <v>44544.606689814798</v>
      </c>
      <c r="C3323">
        <v>1</v>
      </c>
      <c r="D3323" t="s">
        <v>4988</v>
      </c>
      <c r="E3323" t="s">
        <v>4989</v>
      </c>
      <c r="F3323" s="3" t="s">
        <v>63</v>
      </c>
    </row>
    <row r="3324" spans="1:6" x14ac:dyDescent="0.25">
      <c r="A3324">
        <v>3322</v>
      </c>
      <c r="B3324" s="2">
        <v>44544.604710648098</v>
      </c>
      <c r="C3324">
        <v>5</v>
      </c>
      <c r="D3324" t="s">
        <v>349</v>
      </c>
      <c r="E3324" t="s">
        <v>4990</v>
      </c>
      <c r="F3324" s="3" t="s">
        <v>126</v>
      </c>
    </row>
    <row r="3325" spans="1:6" x14ac:dyDescent="0.25">
      <c r="A3325">
        <v>3323</v>
      </c>
      <c r="B3325" s="2">
        <v>44544.596273148098</v>
      </c>
      <c r="C3325">
        <v>5</v>
      </c>
      <c r="D3325" t="s">
        <v>1721</v>
      </c>
      <c r="F3325" s="3" t="s">
        <v>7</v>
      </c>
    </row>
    <row r="3326" spans="1:6" x14ac:dyDescent="0.25">
      <c r="A3326">
        <v>3324</v>
      </c>
      <c r="B3326" s="2">
        <v>44544.485370370297</v>
      </c>
      <c r="C3326">
        <v>3</v>
      </c>
      <c r="D3326" t="s">
        <v>4997</v>
      </c>
      <c r="E3326" t="s">
        <v>4998</v>
      </c>
      <c r="F3326" s="3" t="s">
        <v>63</v>
      </c>
    </row>
    <row r="3327" spans="1:6" x14ac:dyDescent="0.25">
      <c r="A3327">
        <v>3325</v>
      </c>
      <c r="B3327" s="2">
        <v>44544.476724537002</v>
      </c>
      <c r="C3327">
        <v>3</v>
      </c>
      <c r="D3327" t="s">
        <v>4991</v>
      </c>
      <c r="E3327" t="s">
        <v>4992</v>
      </c>
      <c r="F3327" s="3" t="s">
        <v>1616</v>
      </c>
    </row>
    <row r="3328" spans="1:6" x14ac:dyDescent="0.25">
      <c r="A3328">
        <v>3326</v>
      </c>
      <c r="B3328" s="2">
        <v>44544.467881944402</v>
      </c>
      <c r="C3328">
        <v>1</v>
      </c>
      <c r="D3328" t="s">
        <v>4993</v>
      </c>
      <c r="E3328" t="s">
        <v>4994</v>
      </c>
      <c r="F3328" s="3" t="s">
        <v>7</v>
      </c>
    </row>
    <row r="3329" spans="1:6" x14ac:dyDescent="0.25">
      <c r="A3329">
        <v>3327</v>
      </c>
      <c r="B3329" s="2">
        <v>44544.458437499998</v>
      </c>
      <c r="C3329">
        <v>3</v>
      </c>
      <c r="D3329" t="s">
        <v>4995</v>
      </c>
      <c r="E3329" t="s">
        <v>4996</v>
      </c>
      <c r="F3329" s="3" t="s">
        <v>7</v>
      </c>
    </row>
    <row r="3330" spans="1:6" x14ac:dyDescent="0.25">
      <c r="A3330">
        <v>3328</v>
      </c>
      <c r="B3330" s="2">
        <v>44544.407488425903</v>
      </c>
      <c r="C3330">
        <v>5</v>
      </c>
      <c r="D3330" t="s">
        <v>4687</v>
      </c>
      <c r="E3330" t="s">
        <v>4999</v>
      </c>
      <c r="F3330" s="3" t="s">
        <v>7</v>
      </c>
    </row>
    <row r="3331" spans="1:6" x14ac:dyDescent="0.25">
      <c r="A3331">
        <v>3329</v>
      </c>
      <c r="B3331" s="2">
        <v>44544.406956018502</v>
      </c>
      <c r="C3331">
        <v>5</v>
      </c>
      <c r="D3331" t="s">
        <v>5000</v>
      </c>
      <c r="F3331" s="3" t="s">
        <v>7</v>
      </c>
    </row>
    <row r="3332" spans="1:6" x14ac:dyDescent="0.25">
      <c r="A3332">
        <v>3330</v>
      </c>
      <c r="B3332" s="2">
        <v>44544.406631944403</v>
      </c>
      <c r="C3332">
        <v>5</v>
      </c>
      <c r="D3332" t="s">
        <v>5001</v>
      </c>
      <c r="F3332" s="3" t="s">
        <v>1027</v>
      </c>
    </row>
    <row r="3333" spans="1:6" x14ac:dyDescent="0.25">
      <c r="A3333">
        <v>3331</v>
      </c>
      <c r="B3333" s="2">
        <v>44544.390196759203</v>
      </c>
      <c r="C3333">
        <v>1</v>
      </c>
      <c r="D3333" t="s">
        <v>5002</v>
      </c>
      <c r="E3333" t="s">
        <v>5003</v>
      </c>
      <c r="F3333" s="3" t="s">
        <v>7</v>
      </c>
    </row>
    <row r="3334" spans="1:6" x14ac:dyDescent="0.25">
      <c r="A3334">
        <v>3332</v>
      </c>
      <c r="B3334" s="2">
        <v>44544.383842592499</v>
      </c>
      <c r="C3334">
        <v>5</v>
      </c>
      <c r="D3334" t="s">
        <v>5004</v>
      </c>
      <c r="E3334" t="s">
        <v>5005</v>
      </c>
      <c r="F3334" s="3" t="s">
        <v>7</v>
      </c>
    </row>
    <row r="3335" spans="1:6" x14ac:dyDescent="0.25">
      <c r="A3335">
        <v>3333</v>
      </c>
      <c r="B3335" s="2">
        <v>44544.336307870297</v>
      </c>
      <c r="C3335">
        <v>5</v>
      </c>
      <c r="D3335" t="s">
        <v>2422</v>
      </c>
      <c r="E3335" t="s">
        <v>5006</v>
      </c>
      <c r="F3335" s="3" t="s">
        <v>126</v>
      </c>
    </row>
    <row r="3336" spans="1:6" x14ac:dyDescent="0.25">
      <c r="A3336">
        <v>3334</v>
      </c>
      <c r="B3336" s="2">
        <v>44544.313020833302</v>
      </c>
      <c r="C3336">
        <v>5</v>
      </c>
      <c r="D3336" t="s">
        <v>5007</v>
      </c>
      <c r="E3336" t="s">
        <v>5008</v>
      </c>
      <c r="F3336" s="3" t="s">
        <v>7</v>
      </c>
    </row>
    <row r="3337" spans="1:6" x14ac:dyDescent="0.25">
      <c r="A3337">
        <v>3335</v>
      </c>
      <c r="B3337" s="2">
        <v>44543.941261574</v>
      </c>
      <c r="C3337">
        <v>5</v>
      </c>
      <c r="D3337" t="s">
        <v>5009</v>
      </c>
      <c r="F3337" s="3" t="s">
        <v>7</v>
      </c>
    </row>
    <row r="3338" spans="1:6" x14ac:dyDescent="0.25">
      <c r="A3338">
        <v>3336</v>
      </c>
      <c r="B3338" s="2">
        <v>44543.872499999998</v>
      </c>
      <c r="C3338">
        <v>1</v>
      </c>
      <c r="D3338" t="s">
        <v>5010</v>
      </c>
      <c r="E3338" t="s">
        <v>5011</v>
      </c>
      <c r="F3338" s="3" t="s">
        <v>10</v>
      </c>
    </row>
    <row r="3339" spans="1:6" x14ac:dyDescent="0.25">
      <c r="A3339">
        <v>3337</v>
      </c>
      <c r="B3339" s="2">
        <v>44543.839722222197</v>
      </c>
      <c r="C3339">
        <v>5</v>
      </c>
      <c r="D3339" t="s">
        <v>464</v>
      </c>
      <c r="E3339" t="s">
        <v>5012</v>
      </c>
      <c r="F3339" s="3" t="s">
        <v>7</v>
      </c>
    </row>
    <row r="3340" spans="1:6" x14ac:dyDescent="0.25">
      <c r="A3340">
        <v>3338</v>
      </c>
      <c r="B3340" s="2">
        <v>44543.769351851799</v>
      </c>
      <c r="C3340">
        <v>5</v>
      </c>
      <c r="D3340" t="s">
        <v>5013</v>
      </c>
      <c r="E3340" t="s">
        <v>5014</v>
      </c>
      <c r="F3340" s="3" t="s">
        <v>986</v>
      </c>
    </row>
    <row r="3341" spans="1:6" x14ac:dyDescent="0.25">
      <c r="A3341">
        <v>3339</v>
      </c>
      <c r="B3341" s="2">
        <v>44543.764386574003</v>
      </c>
      <c r="C3341">
        <v>5</v>
      </c>
      <c r="D3341" t="s">
        <v>5015</v>
      </c>
      <c r="E3341" t="s">
        <v>5016</v>
      </c>
      <c r="F3341" s="3" t="s">
        <v>3708</v>
      </c>
    </row>
    <row r="3342" spans="1:6" x14ac:dyDescent="0.25">
      <c r="A3342">
        <v>3340</v>
      </c>
      <c r="B3342" s="2">
        <v>44543.750405092498</v>
      </c>
      <c r="C3342">
        <v>5</v>
      </c>
      <c r="D3342" t="s">
        <v>5017</v>
      </c>
      <c r="E3342" t="s">
        <v>5018</v>
      </c>
      <c r="F3342" s="3" t="s">
        <v>7</v>
      </c>
    </row>
    <row r="3343" spans="1:6" x14ac:dyDescent="0.25">
      <c r="A3343">
        <v>3341</v>
      </c>
      <c r="B3343" s="2">
        <v>44543.734421296198</v>
      </c>
      <c r="C3343">
        <v>5</v>
      </c>
      <c r="D3343" t="s">
        <v>5019</v>
      </c>
      <c r="E3343" t="s">
        <v>5020</v>
      </c>
      <c r="F3343" s="3" t="s">
        <v>7</v>
      </c>
    </row>
    <row r="3344" spans="1:6" x14ac:dyDescent="0.25">
      <c r="A3344">
        <v>3342</v>
      </c>
      <c r="B3344" s="2">
        <v>44543.7305092592</v>
      </c>
      <c r="C3344">
        <v>5</v>
      </c>
      <c r="D3344" t="s">
        <v>5021</v>
      </c>
      <c r="E3344" t="s">
        <v>5022</v>
      </c>
      <c r="F3344" s="3" t="s">
        <v>7</v>
      </c>
    </row>
    <row r="3345" spans="1:6" x14ac:dyDescent="0.25">
      <c r="A3345">
        <v>3343</v>
      </c>
      <c r="B3345" s="2">
        <v>44543.680937500001</v>
      </c>
      <c r="C3345">
        <v>1</v>
      </c>
      <c r="D3345" t="s">
        <v>5023</v>
      </c>
      <c r="E3345" t="s">
        <v>5024</v>
      </c>
      <c r="F3345" s="3" t="s">
        <v>7</v>
      </c>
    </row>
    <row r="3346" spans="1:6" x14ac:dyDescent="0.25">
      <c r="A3346">
        <v>3344</v>
      </c>
      <c r="B3346" s="2">
        <v>44543.654050925899</v>
      </c>
      <c r="C3346">
        <v>5</v>
      </c>
      <c r="D3346" t="s">
        <v>5025</v>
      </c>
      <c r="E3346" t="s">
        <v>5026</v>
      </c>
      <c r="F3346" s="3" t="s">
        <v>7</v>
      </c>
    </row>
    <row r="3347" spans="1:6" x14ac:dyDescent="0.25">
      <c r="A3347">
        <v>3345</v>
      </c>
      <c r="B3347" s="2">
        <v>44543.642048611102</v>
      </c>
      <c r="C3347">
        <v>1</v>
      </c>
      <c r="D3347" t="s">
        <v>5027</v>
      </c>
      <c r="E3347" t="s">
        <v>5028</v>
      </c>
      <c r="F3347" s="3" t="s">
        <v>7</v>
      </c>
    </row>
    <row r="3348" spans="1:6" x14ac:dyDescent="0.25">
      <c r="A3348">
        <v>3346</v>
      </c>
      <c r="B3348" s="2">
        <v>44543.610439814802</v>
      </c>
      <c r="C3348">
        <v>4</v>
      </c>
      <c r="D3348" t="s">
        <v>5029</v>
      </c>
      <c r="E3348" t="s">
        <v>5030</v>
      </c>
      <c r="F3348" s="3" t="s">
        <v>7</v>
      </c>
    </row>
    <row r="3349" spans="1:6" x14ac:dyDescent="0.25">
      <c r="A3349">
        <v>3347</v>
      </c>
      <c r="B3349" s="2">
        <v>44543.6090625</v>
      </c>
      <c r="C3349">
        <v>5</v>
      </c>
      <c r="D3349" t="s">
        <v>135</v>
      </c>
      <c r="E3349" t="s">
        <v>5031</v>
      </c>
      <c r="F3349" s="3" t="s">
        <v>7</v>
      </c>
    </row>
    <row r="3350" spans="1:6" x14ac:dyDescent="0.25">
      <c r="A3350">
        <v>3348</v>
      </c>
      <c r="B3350" s="2">
        <v>44543.608379629601</v>
      </c>
      <c r="C3350">
        <v>5</v>
      </c>
      <c r="D3350" t="s">
        <v>5032</v>
      </c>
      <c r="E3350" t="s">
        <v>5033</v>
      </c>
      <c r="F3350" s="3" t="s">
        <v>7</v>
      </c>
    </row>
    <row r="3351" spans="1:6" x14ac:dyDescent="0.25">
      <c r="A3351">
        <v>3349</v>
      </c>
      <c r="B3351" s="2">
        <v>44543.605150462899</v>
      </c>
      <c r="C3351">
        <v>5</v>
      </c>
      <c r="D3351" t="s">
        <v>5034</v>
      </c>
      <c r="F3351" s="3" t="s">
        <v>7</v>
      </c>
    </row>
    <row r="3352" spans="1:6" x14ac:dyDescent="0.25">
      <c r="A3352">
        <v>3350</v>
      </c>
      <c r="B3352" s="2">
        <v>44543.604675925897</v>
      </c>
      <c r="C3352">
        <v>4</v>
      </c>
      <c r="D3352" t="s">
        <v>5035</v>
      </c>
      <c r="E3352" t="s">
        <v>5036</v>
      </c>
      <c r="F3352" s="3" t="s">
        <v>7</v>
      </c>
    </row>
    <row r="3353" spans="1:6" x14ac:dyDescent="0.25">
      <c r="A3353">
        <v>3351</v>
      </c>
      <c r="B3353" s="2">
        <v>44543.603981481399</v>
      </c>
      <c r="C3353">
        <v>5</v>
      </c>
      <c r="D3353" t="s">
        <v>21</v>
      </c>
      <c r="E3353" t="s">
        <v>5037</v>
      </c>
      <c r="F3353" s="3" t="s">
        <v>7</v>
      </c>
    </row>
    <row r="3354" spans="1:6" x14ac:dyDescent="0.25">
      <c r="A3354">
        <v>3352</v>
      </c>
      <c r="B3354" s="2">
        <v>44543.600312499999</v>
      </c>
      <c r="C3354">
        <v>5</v>
      </c>
      <c r="D3354" t="s">
        <v>5038</v>
      </c>
      <c r="F3354" s="3" t="s">
        <v>7</v>
      </c>
    </row>
    <row r="3355" spans="1:6" x14ac:dyDescent="0.25">
      <c r="A3355">
        <v>3353</v>
      </c>
      <c r="B3355" s="2">
        <v>44543.599236111098</v>
      </c>
      <c r="C3355">
        <v>4</v>
      </c>
      <c r="D3355" t="s">
        <v>5039</v>
      </c>
      <c r="E3355" t="s">
        <v>5040</v>
      </c>
      <c r="F3355" s="3" t="s">
        <v>7</v>
      </c>
    </row>
    <row r="3356" spans="1:6" x14ac:dyDescent="0.25">
      <c r="A3356">
        <v>3354</v>
      </c>
      <c r="B3356" s="2">
        <v>44543.588854166599</v>
      </c>
      <c r="C3356">
        <v>5</v>
      </c>
      <c r="D3356" t="s">
        <v>81</v>
      </c>
      <c r="F3356" s="3" t="s">
        <v>7</v>
      </c>
    </row>
    <row r="3357" spans="1:6" x14ac:dyDescent="0.25">
      <c r="A3357">
        <v>3355</v>
      </c>
      <c r="B3357" s="2">
        <v>44543.587164351797</v>
      </c>
      <c r="C3357">
        <v>5</v>
      </c>
      <c r="D3357" t="s">
        <v>5041</v>
      </c>
      <c r="F3357" s="3" t="s">
        <v>7</v>
      </c>
    </row>
    <row r="3358" spans="1:6" x14ac:dyDescent="0.25">
      <c r="A3358">
        <v>3356</v>
      </c>
      <c r="B3358" s="2">
        <v>44543.529421296298</v>
      </c>
      <c r="C3358">
        <v>5</v>
      </c>
      <c r="D3358" t="s">
        <v>5042</v>
      </c>
      <c r="E3358" t="s">
        <v>5043</v>
      </c>
      <c r="F3358" s="3" t="s">
        <v>7</v>
      </c>
    </row>
    <row r="3359" spans="1:6" x14ac:dyDescent="0.25">
      <c r="A3359">
        <v>3357</v>
      </c>
      <c r="B3359" s="2">
        <v>44543.525219907402</v>
      </c>
      <c r="C3359">
        <v>5</v>
      </c>
      <c r="D3359" t="s">
        <v>5044</v>
      </c>
      <c r="F3359" s="3" t="s">
        <v>7</v>
      </c>
    </row>
    <row r="3360" spans="1:6" x14ac:dyDescent="0.25">
      <c r="A3360">
        <v>3358</v>
      </c>
      <c r="B3360" s="2">
        <v>44543.485798611102</v>
      </c>
      <c r="C3360">
        <v>5</v>
      </c>
      <c r="D3360" t="s">
        <v>5045</v>
      </c>
      <c r="E3360" t="s">
        <v>5046</v>
      </c>
      <c r="F3360" s="3" t="s">
        <v>7</v>
      </c>
    </row>
    <row r="3361" spans="1:6" x14ac:dyDescent="0.25">
      <c r="A3361">
        <v>3359</v>
      </c>
      <c r="B3361" s="2">
        <v>44543.479374999901</v>
      </c>
      <c r="C3361">
        <v>5</v>
      </c>
      <c r="D3361" t="s">
        <v>66</v>
      </c>
      <c r="E3361" t="s">
        <v>5047</v>
      </c>
      <c r="F3361" s="3" t="s">
        <v>7</v>
      </c>
    </row>
    <row r="3362" spans="1:6" x14ac:dyDescent="0.25">
      <c r="A3362">
        <v>3360</v>
      </c>
      <c r="B3362" s="2">
        <v>44543.473263888802</v>
      </c>
      <c r="C3362">
        <v>1</v>
      </c>
      <c r="D3362" t="s">
        <v>5048</v>
      </c>
      <c r="E3362" t="s">
        <v>5049</v>
      </c>
      <c r="F3362" s="3" t="s">
        <v>7</v>
      </c>
    </row>
    <row r="3363" spans="1:6" x14ac:dyDescent="0.25">
      <c r="A3363">
        <v>3361</v>
      </c>
      <c r="B3363" s="2">
        <v>44543.4709837962</v>
      </c>
      <c r="C3363">
        <v>5</v>
      </c>
      <c r="D3363" t="s">
        <v>5050</v>
      </c>
      <c r="E3363" t="s">
        <v>5051</v>
      </c>
      <c r="F3363" s="3" t="s">
        <v>7</v>
      </c>
    </row>
    <row r="3364" spans="1:6" x14ac:dyDescent="0.25">
      <c r="A3364">
        <v>3362</v>
      </c>
      <c r="B3364" s="2">
        <v>44543.460474537002</v>
      </c>
      <c r="C3364">
        <v>2</v>
      </c>
      <c r="D3364" t="s">
        <v>5052</v>
      </c>
      <c r="E3364" t="s">
        <v>5053</v>
      </c>
      <c r="F3364" s="3" t="s">
        <v>7</v>
      </c>
    </row>
    <row r="3365" spans="1:6" x14ac:dyDescent="0.25">
      <c r="A3365">
        <v>3363</v>
      </c>
      <c r="B3365" s="2">
        <v>44543.4604398148</v>
      </c>
      <c r="C3365">
        <v>5</v>
      </c>
      <c r="D3365" t="s">
        <v>5054</v>
      </c>
      <c r="F3365" s="3" t="s">
        <v>7</v>
      </c>
    </row>
    <row r="3366" spans="1:6" x14ac:dyDescent="0.25">
      <c r="A3366">
        <v>3364</v>
      </c>
      <c r="B3366" s="2">
        <v>44543.452071759202</v>
      </c>
      <c r="C3366">
        <v>5</v>
      </c>
      <c r="D3366" t="s">
        <v>5055</v>
      </c>
      <c r="E3366" t="s">
        <v>5056</v>
      </c>
      <c r="F3366" s="3" t="s">
        <v>7</v>
      </c>
    </row>
    <row r="3367" spans="1:6" x14ac:dyDescent="0.25">
      <c r="A3367">
        <v>3365</v>
      </c>
      <c r="B3367" s="2">
        <v>44543.395763888802</v>
      </c>
      <c r="C3367">
        <v>5</v>
      </c>
      <c r="D3367" t="s">
        <v>2088</v>
      </c>
      <c r="E3367" t="s">
        <v>5057</v>
      </c>
      <c r="F3367" s="3" t="s">
        <v>7</v>
      </c>
    </row>
    <row r="3368" spans="1:6" x14ac:dyDescent="0.25">
      <c r="A3368">
        <v>3366</v>
      </c>
      <c r="B3368" s="2">
        <v>44543.377696759198</v>
      </c>
      <c r="C3368">
        <v>3</v>
      </c>
      <c r="D3368" t="s">
        <v>5058</v>
      </c>
      <c r="E3368" t="s">
        <v>5059</v>
      </c>
      <c r="F3368" s="3" t="s">
        <v>7</v>
      </c>
    </row>
    <row r="3369" spans="1:6" x14ac:dyDescent="0.25">
      <c r="A3369">
        <v>3367</v>
      </c>
      <c r="B3369" s="2">
        <v>44543.368472222202</v>
      </c>
      <c r="C3369">
        <v>2</v>
      </c>
      <c r="D3369" t="s">
        <v>5060</v>
      </c>
      <c r="E3369" t="s">
        <v>5061</v>
      </c>
      <c r="F3369" s="3" t="s">
        <v>7</v>
      </c>
    </row>
    <row r="3370" spans="1:6" x14ac:dyDescent="0.25">
      <c r="A3370">
        <v>3368</v>
      </c>
      <c r="B3370" s="2">
        <v>44543.222129629597</v>
      </c>
      <c r="C3370">
        <v>4</v>
      </c>
      <c r="D3370" t="s">
        <v>5062</v>
      </c>
      <c r="E3370" t="s">
        <v>5063</v>
      </c>
      <c r="F3370" s="3" t="s">
        <v>7</v>
      </c>
    </row>
    <row r="3371" spans="1:6" x14ac:dyDescent="0.25">
      <c r="A3371">
        <v>3369</v>
      </c>
      <c r="B3371" s="2">
        <v>44542.940428240698</v>
      </c>
      <c r="C3371">
        <v>3</v>
      </c>
      <c r="D3371" t="s">
        <v>5535</v>
      </c>
      <c r="E3371" t="s">
        <v>5536</v>
      </c>
      <c r="F3371" s="3" t="s">
        <v>7</v>
      </c>
    </row>
    <row r="3372" spans="1:6" x14ac:dyDescent="0.25">
      <c r="A3372">
        <v>3370</v>
      </c>
      <c r="B3372" s="2">
        <v>44542.9188194444</v>
      </c>
      <c r="C3372">
        <v>5</v>
      </c>
      <c r="D3372" t="s">
        <v>5064</v>
      </c>
      <c r="F3372" s="3" t="s">
        <v>7</v>
      </c>
    </row>
    <row r="3373" spans="1:6" x14ac:dyDescent="0.25">
      <c r="A3373">
        <v>3371</v>
      </c>
      <c r="B3373" s="2">
        <v>44542.897060185103</v>
      </c>
      <c r="C3373">
        <v>5</v>
      </c>
      <c r="D3373" t="s">
        <v>5065</v>
      </c>
      <c r="E3373" t="s">
        <v>5066</v>
      </c>
      <c r="F3373" s="3" t="s">
        <v>261</v>
      </c>
    </row>
    <row r="3374" spans="1:6" x14ac:dyDescent="0.25">
      <c r="A3374">
        <v>3372</v>
      </c>
      <c r="B3374" s="2">
        <v>44542.846759259199</v>
      </c>
      <c r="C3374">
        <v>5</v>
      </c>
      <c r="D3374" t="s">
        <v>5067</v>
      </c>
      <c r="E3374" t="s">
        <v>5068</v>
      </c>
      <c r="F3374" s="3" t="s">
        <v>986</v>
      </c>
    </row>
    <row r="3375" spans="1:6" x14ac:dyDescent="0.25">
      <c r="A3375">
        <v>3373</v>
      </c>
      <c r="B3375" s="2">
        <v>44542.792789351799</v>
      </c>
      <c r="C3375">
        <v>5</v>
      </c>
      <c r="D3375" t="s">
        <v>1604</v>
      </c>
      <c r="E3375" t="s">
        <v>5069</v>
      </c>
      <c r="F3375" s="3" t="s">
        <v>7</v>
      </c>
    </row>
    <row r="3376" spans="1:6" x14ac:dyDescent="0.25">
      <c r="A3376">
        <v>3374</v>
      </c>
      <c r="B3376" s="2">
        <v>44542.740370370302</v>
      </c>
      <c r="C3376">
        <v>5</v>
      </c>
      <c r="D3376" t="s">
        <v>5070</v>
      </c>
      <c r="E3376" t="s">
        <v>5071</v>
      </c>
      <c r="F3376" s="3" t="s">
        <v>7</v>
      </c>
    </row>
    <row r="3377" spans="1:6" x14ac:dyDescent="0.25">
      <c r="A3377">
        <v>3375</v>
      </c>
      <c r="B3377" s="2">
        <v>44542.725613425901</v>
      </c>
      <c r="C3377">
        <v>5</v>
      </c>
      <c r="D3377" t="s">
        <v>5072</v>
      </c>
      <c r="E3377" t="s">
        <v>5073</v>
      </c>
      <c r="F3377" s="3" t="s">
        <v>7</v>
      </c>
    </row>
    <row r="3378" spans="1:6" x14ac:dyDescent="0.25">
      <c r="A3378">
        <v>3376</v>
      </c>
      <c r="B3378" s="2">
        <v>44542.541284722203</v>
      </c>
      <c r="C3378">
        <v>2</v>
      </c>
      <c r="D3378" t="s">
        <v>5074</v>
      </c>
      <c r="E3378" t="s">
        <v>5075</v>
      </c>
      <c r="F3378" s="3" t="s">
        <v>879</v>
      </c>
    </row>
    <row r="3379" spans="1:6" x14ac:dyDescent="0.25">
      <c r="A3379">
        <v>3377</v>
      </c>
      <c r="B3379" s="2">
        <v>44542.522430555502</v>
      </c>
      <c r="C3379">
        <v>5</v>
      </c>
      <c r="D3379" t="s">
        <v>5076</v>
      </c>
      <c r="F3379" s="3" t="s">
        <v>7</v>
      </c>
    </row>
    <row r="3380" spans="1:6" x14ac:dyDescent="0.25">
      <c r="A3380">
        <v>3378</v>
      </c>
      <c r="B3380" s="2">
        <v>44542.472326388801</v>
      </c>
      <c r="C3380">
        <v>5</v>
      </c>
      <c r="D3380" t="s">
        <v>5077</v>
      </c>
      <c r="E3380" t="s">
        <v>5078</v>
      </c>
      <c r="F3380" s="3" t="s">
        <v>7</v>
      </c>
    </row>
    <row r="3381" spans="1:6" x14ac:dyDescent="0.25">
      <c r="A3381">
        <v>3379</v>
      </c>
      <c r="B3381" s="2">
        <v>44542.4285185185</v>
      </c>
      <c r="C3381">
        <v>5</v>
      </c>
      <c r="D3381" t="s">
        <v>5079</v>
      </c>
      <c r="E3381" t="s">
        <v>5080</v>
      </c>
      <c r="F3381" s="3" t="s">
        <v>7</v>
      </c>
    </row>
    <row r="3382" spans="1:6" x14ac:dyDescent="0.25">
      <c r="A3382">
        <v>3380</v>
      </c>
      <c r="B3382" s="2">
        <v>44542.208067129599</v>
      </c>
      <c r="C3382">
        <v>5</v>
      </c>
      <c r="D3382" t="s">
        <v>5081</v>
      </c>
      <c r="E3382" t="s">
        <v>5082</v>
      </c>
      <c r="F3382" s="3" t="s">
        <v>7</v>
      </c>
    </row>
    <row r="3383" spans="1:6" x14ac:dyDescent="0.25">
      <c r="A3383">
        <v>3381</v>
      </c>
      <c r="B3383" s="2">
        <v>44541.798055555497</v>
      </c>
      <c r="C3383">
        <v>5</v>
      </c>
      <c r="D3383" t="s">
        <v>5083</v>
      </c>
      <c r="E3383" t="s">
        <v>5084</v>
      </c>
      <c r="F3383" s="3" t="s">
        <v>7</v>
      </c>
    </row>
    <row r="3384" spans="1:6" x14ac:dyDescent="0.25">
      <c r="A3384">
        <v>3382</v>
      </c>
      <c r="B3384" s="2">
        <v>44541.766886573998</v>
      </c>
      <c r="C3384">
        <v>1</v>
      </c>
      <c r="D3384" t="s">
        <v>5085</v>
      </c>
      <c r="E3384" t="s">
        <v>5086</v>
      </c>
      <c r="F3384" s="3" t="s">
        <v>7</v>
      </c>
    </row>
    <row r="3385" spans="1:6" x14ac:dyDescent="0.25">
      <c r="A3385">
        <v>3383</v>
      </c>
      <c r="B3385" s="2">
        <v>44541.760891203703</v>
      </c>
      <c r="C3385">
        <v>5</v>
      </c>
      <c r="D3385" t="s">
        <v>5087</v>
      </c>
      <c r="E3385" t="s">
        <v>5088</v>
      </c>
      <c r="F3385" s="3" t="s">
        <v>7</v>
      </c>
    </row>
    <row r="3386" spans="1:6" x14ac:dyDescent="0.25">
      <c r="A3386">
        <v>3384</v>
      </c>
      <c r="B3386" s="2">
        <v>44541.760347222204</v>
      </c>
      <c r="C3386">
        <v>5</v>
      </c>
      <c r="D3386" t="s">
        <v>1838</v>
      </c>
      <c r="E3386" t="s">
        <v>5089</v>
      </c>
      <c r="F3386" s="3" t="s">
        <v>7</v>
      </c>
    </row>
    <row r="3387" spans="1:6" x14ac:dyDescent="0.25">
      <c r="A3387">
        <v>3385</v>
      </c>
      <c r="B3387" s="2">
        <v>44541.751585648097</v>
      </c>
      <c r="C3387">
        <v>5</v>
      </c>
      <c r="D3387" t="s">
        <v>5090</v>
      </c>
      <c r="E3387" t="s">
        <v>5091</v>
      </c>
      <c r="F3387" s="3" t="s">
        <v>7</v>
      </c>
    </row>
    <row r="3388" spans="1:6" x14ac:dyDescent="0.25">
      <c r="A3388">
        <v>3386</v>
      </c>
      <c r="B3388" s="2">
        <v>44541.742673611101</v>
      </c>
      <c r="C3388">
        <v>5</v>
      </c>
      <c r="D3388" t="s">
        <v>2358</v>
      </c>
      <c r="F3388" s="3" t="s">
        <v>577</v>
      </c>
    </row>
    <row r="3389" spans="1:6" x14ac:dyDescent="0.25">
      <c r="A3389">
        <v>3387</v>
      </c>
      <c r="B3389" s="2">
        <v>44541.723831018498</v>
      </c>
      <c r="C3389">
        <v>5</v>
      </c>
      <c r="D3389" t="s">
        <v>5092</v>
      </c>
      <c r="E3389" t="s">
        <v>5093</v>
      </c>
      <c r="F3389" s="3" t="s">
        <v>7</v>
      </c>
    </row>
    <row r="3390" spans="1:6" x14ac:dyDescent="0.25">
      <c r="A3390">
        <v>3388</v>
      </c>
      <c r="B3390" s="2">
        <v>44541.6873611111</v>
      </c>
      <c r="C3390">
        <v>5</v>
      </c>
      <c r="D3390" t="s">
        <v>3912</v>
      </c>
      <c r="E3390" t="s">
        <v>5094</v>
      </c>
      <c r="F3390" s="3" t="s">
        <v>7</v>
      </c>
    </row>
    <row r="3391" spans="1:6" x14ac:dyDescent="0.25">
      <c r="A3391">
        <v>3389</v>
      </c>
      <c r="B3391" s="2">
        <v>44541.685949074003</v>
      </c>
      <c r="C3391">
        <v>5</v>
      </c>
      <c r="D3391" t="s">
        <v>81</v>
      </c>
      <c r="E3391" t="s">
        <v>5095</v>
      </c>
      <c r="F3391" s="3" t="s">
        <v>7</v>
      </c>
    </row>
    <row r="3392" spans="1:6" x14ac:dyDescent="0.25">
      <c r="A3392">
        <v>3390</v>
      </c>
      <c r="B3392" s="2">
        <v>44541.684826388802</v>
      </c>
      <c r="C3392">
        <v>5</v>
      </c>
      <c r="D3392" t="s">
        <v>5096</v>
      </c>
      <c r="E3392" t="s">
        <v>5097</v>
      </c>
      <c r="F3392" s="3" t="s">
        <v>7</v>
      </c>
    </row>
    <row r="3393" spans="1:6" x14ac:dyDescent="0.25">
      <c r="A3393">
        <v>3391</v>
      </c>
      <c r="B3393" s="2">
        <v>44541.679907407401</v>
      </c>
      <c r="C3393">
        <v>5</v>
      </c>
      <c r="D3393" t="s">
        <v>5098</v>
      </c>
      <c r="E3393" t="s">
        <v>5099</v>
      </c>
      <c r="F3393" s="3" t="s">
        <v>7</v>
      </c>
    </row>
    <row r="3394" spans="1:6" x14ac:dyDescent="0.25">
      <c r="A3394">
        <v>3392</v>
      </c>
      <c r="B3394" s="2">
        <v>44541.676307870301</v>
      </c>
      <c r="C3394">
        <v>5</v>
      </c>
      <c r="D3394" t="s">
        <v>5100</v>
      </c>
      <c r="E3394" t="s">
        <v>5101</v>
      </c>
      <c r="F3394" s="3" t="s">
        <v>7</v>
      </c>
    </row>
    <row r="3395" spans="1:6" x14ac:dyDescent="0.25">
      <c r="A3395">
        <v>3393</v>
      </c>
      <c r="B3395" s="2">
        <v>44541.676157407397</v>
      </c>
      <c r="C3395">
        <v>5</v>
      </c>
      <c r="D3395" t="s">
        <v>5102</v>
      </c>
      <c r="E3395" t="s">
        <v>5103</v>
      </c>
      <c r="F3395" s="3" t="s">
        <v>7</v>
      </c>
    </row>
    <row r="3396" spans="1:6" x14ac:dyDescent="0.25">
      <c r="A3396">
        <v>3394</v>
      </c>
      <c r="B3396" s="2">
        <v>44541.671678240702</v>
      </c>
      <c r="C3396">
        <v>5</v>
      </c>
      <c r="D3396" t="s">
        <v>5104</v>
      </c>
      <c r="F3396" s="3" t="s">
        <v>7</v>
      </c>
    </row>
    <row r="3397" spans="1:6" x14ac:dyDescent="0.25">
      <c r="A3397">
        <v>3395</v>
      </c>
      <c r="B3397" s="2">
        <v>44541.669027777702</v>
      </c>
      <c r="C3397">
        <v>5</v>
      </c>
      <c r="D3397" t="s">
        <v>2225</v>
      </c>
      <c r="E3397" t="s">
        <v>5105</v>
      </c>
      <c r="F3397" s="3" t="s">
        <v>3928</v>
      </c>
    </row>
    <row r="3398" spans="1:6" x14ac:dyDescent="0.25">
      <c r="A3398">
        <v>3396</v>
      </c>
      <c r="B3398" s="2">
        <v>44541.661516203698</v>
      </c>
      <c r="C3398">
        <v>5</v>
      </c>
      <c r="D3398" t="s">
        <v>5106</v>
      </c>
      <c r="E3398" t="s">
        <v>5107</v>
      </c>
      <c r="F3398" s="3" t="s">
        <v>7</v>
      </c>
    </row>
    <row r="3399" spans="1:6" x14ac:dyDescent="0.25">
      <c r="A3399">
        <v>3397</v>
      </c>
      <c r="B3399" s="2">
        <v>44541.657986111102</v>
      </c>
      <c r="C3399">
        <v>5</v>
      </c>
      <c r="D3399" t="s">
        <v>66</v>
      </c>
      <c r="E3399" t="s">
        <v>5108</v>
      </c>
      <c r="F3399" s="3" t="s">
        <v>7</v>
      </c>
    </row>
    <row r="3400" spans="1:6" x14ac:dyDescent="0.25">
      <c r="A3400">
        <v>3398</v>
      </c>
      <c r="B3400" s="2">
        <v>44541.654976851802</v>
      </c>
      <c r="C3400">
        <v>5</v>
      </c>
      <c r="D3400" t="s">
        <v>5109</v>
      </c>
      <c r="F3400" s="3" t="s">
        <v>7</v>
      </c>
    </row>
    <row r="3401" spans="1:6" x14ac:dyDescent="0.25">
      <c r="A3401">
        <v>3399</v>
      </c>
      <c r="B3401" s="2">
        <v>44541.651990740698</v>
      </c>
      <c r="C3401">
        <v>5</v>
      </c>
      <c r="D3401" t="s">
        <v>5110</v>
      </c>
      <c r="E3401" t="s">
        <v>5111</v>
      </c>
      <c r="F3401" s="3" t="s">
        <v>7</v>
      </c>
    </row>
    <row r="3402" spans="1:6" x14ac:dyDescent="0.25">
      <c r="A3402">
        <v>3400</v>
      </c>
      <c r="B3402" s="2">
        <v>44541.649942129603</v>
      </c>
      <c r="C3402">
        <v>5</v>
      </c>
      <c r="D3402" t="s">
        <v>5112</v>
      </c>
      <c r="E3402" t="s">
        <v>5113</v>
      </c>
      <c r="F3402" s="3" t="s">
        <v>7</v>
      </c>
    </row>
    <row r="3403" spans="1:6" x14ac:dyDescent="0.25">
      <c r="A3403">
        <v>3401</v>
      </c>
      <c r="B3403" s="2">
        <v>44541.646516203698</v>
      </c>
      <c r="C3403">
        <v>1</v>
      </c>
      <c r="D3403" t="s">
        <v>5114</v>
      </c>
      <c r="E3403" t="s">
        <v>5115</v>
      </c>
      <c r="F3403" s="3" t="s">
        <v>7</v>
      </c>
    </row>
    <row r="3404" spans="1:6" x14ac:dyDescent="0.25">
      <c r="A3404">
        <v>3402</v>
      </c>
      <c r="B3404" s="2">
        <v>44541.6459606481</v>
      </c>
      <c r="C3404">
        <v>5</v>
      </c>
      <c r="D3404" t="s">
        <v>5116</v>
      </c>
      <c r="E3404" t="s">
        <v>5117</v>
      </c>
      <c r="F3404" s="3" t="s">
        <v>879</v>
      </c>
    </row>
    <row r="3405" spans="1:6" x14ac:dyDescent="0.25">
      <c r="A3405">
        <v>3403</v>
      </c>
      <c r="B3405" s="2">
        <v>44541.642986111103</v>
      </c>
      <c r="C3405">
        <v>5</v>
      </c>
      <c r="D3405" t="s">
        <v>5118</v>
      </c>
      <c r="F3405" s="3" t="s">
        <v>7</v>
      </c>
    </row>
    <row r="3406" spans="1:6" x14ac:dyDescent="0.25">
      <c r="A3406">
        <v>3404</v>
      </c>
      <c r="B3406" s="2">
        <v>44541.641516203701</v>
      </c>
      <c r="C3406">
        <v>5</v>
      </c>
      <c r="D3406" t="s">
        <v>5119</v>
      </c>
      <c r="E3406" t="s">
        <v>5120</v>
      </c>
      <c r="F3406" s="3" t="s">
        <v>7</v>
      </c>
    </row>
    <row r="3407" spans="1:6" x14ac:dyDescent="0.25">
      <c r="A3407">
        <v>3405</v>
      </c>
      <c r="B3407" s="2">
        <v>44541.640879629602</v>
      </c>
      <c r="C3407">
        <v>1</v>
      </c>
      <c r="D3407" t="s">
        <v>5121</v>
      </c>
      <c r="E3407" t="s">
        <v>5122</v>
      </c>
      <c r="F3407" s="3" t="s">
        <v>7</v>
      </c>
    </row>
    <row r="3408" spans="1:6" x14ac:dyDescent="0.25">
      <c r="A3408">
        <v>3406</v>
      </c>
      <c r="B3408" s="2">
        <v>44541.638622685103</v>
      </c>
      <c r="C3408">
        <v>5</v>
      </c>
      <c r="D3408" t="s">
        <v>5123</v>
      </c>
      <c r="E3408" t="s">
        <v>5124</v>
      </c>
      <c r="F3408" s="3" t="s">
        <v>7</v>
      </c>
    </row>
    <row r="3409" spans="1:6" x14ac:dyDescent="0.25">
      <c r="A3409">
        <v>3407</v>
      </c>
      <c r="B3409" s="2">
        <v>44541.6374768518</v>
      </c>
      <c r="C3409">
        <v>5</v>
      </c>
      <c r="D3409" t="s">
        <v>5125</v>
      </c>
      <c r="E3409" t="s">
        <v>5126</v>
      </c>
      <c r="F3409" s="3" t="s">
        <v>7</v>
      </c>
    </row>
    <row r="3410" spans="1:6" x14ac:dyDescent="0.25">
      <c r="A3410">
        <v>3408</v>
      </c>
      <c r="B3410" s="2">
        <v>44541.636400462899</v>
      </c>
      <c r="C3410">
        <v>5</v>
      </c>
      <c r="D3410" t="s">
        <v>5127</v>
      </c>
      <c r="E3410" t="s">
        <v>5128</v>
      </c>
      <c r="F3410" s="3" t="s">
        <v>7</v>
      </c>
    </row>
    <row r="3411" spans="1:6" x14ac:dyDescent="0.25">
      <c r="A3411">
        <v>3409</v>
      </c>
      <c r="B3411" s="2">
        <v>44541.635636573999</v>
      </c>
      <c r="C3411">
        <v>5</v>
      </c>
      <c r="D3411" t="s">
        <v>21</v>
      </c>
      <c r="E3411" t="s">
        <v>5129</v>
      </c>
      <c r="F3411" s="3" t="s">
        <v>7</v>
      </c>
    </row>
    <row r="3412" spans="1:6" x14ac:dyDescent="0.25">
      <c r="A3412">
        <v>3410</v>
      </c>
      <c r="B3412" s="2">
        <v>44541.629236111097</v>
      </c>
      <c r="C3412">
        <v>5</v>
      </c>
      <c r="D3412" t="s">
        <v>5130</v>
      </c>
      <c r="E3412" t="s">
        <v>5131</v>
      </c>
      <c r="F3412" s="3" t="s">
        <v>7</v>
      </c>
    </row>
    <row r="3413" spans="1:6" x14ac:dyDescent="0.25">
      <c r="A3413">
        <v>3411</v>
      </c>
      <c r="B3413" s="2">
        <v>44541.6283564814</v>
      </c>
      <c r="C3413">
        <v>4</v>
      </c>
      <c r="D3413" t="s">
        <v>5132</v>
      </c>
      <c r="E3413" t="s">
        <v>5133</v>
      </c>
      <c r="F3413" s="3" t="s">
        <v>7</v>
      </c>
    </row>
    <row r="3414" spans="1:6" x14ac:dyDescent="0.25">
      <c r="A3414">
        <v>3412</v>
      </c>
      <c r="B3414" s="2">
        <v>44541.626724537004</v>
      </c>
      <c r="C3414">
        <v>5</v>
      </c>
      <c r="D3414" t="s">
        <v>21</v>
      </c>
      <c r="F3414" s="3" t="s">
        <v>7</v>
      </c>
    </row>
    <row r="3415" spans="1:6" x14ac:dyDescent="0.25">
      <c r="A3415">
        <v>3413</v>
      </c>
      <c r="B3415" s="2">
        <v>44541.625740740703</v>
      </c>
      <c r="C3415">
        <v>5</v>
      </c>
      <c r="D3415" t="s">
        <v>5134</v>
      </c>
      <c r="E3415" t="s">
        <v>5135</v>
      </c>
      <c r="F3415" s="3" t="s">
        <v>7</v>
      </c>
    </row>
    <row r="3416" spans="1:6" x14ac:dyDescent="0.25">
      <c r="A3416">
        <v>3414</v>
      </c>
      <c r="B3416" s="2">
        <v>44541.6236921296</v>
      </c>
      <c r="C3416">
        <v>1</v>
      </c>
      <c r="D3416" t="s">
        <v>5136</v>
      </c>
      <c r="E3416" t="s">
        <v>5137</v>
      </c>
      <c r="F3416" s="3" t="s">
        <v>7</v>
      </c>
    </row>
    <row r="3417" spans="1:6" x14ac:dyDescent="0.25">
      <c r="A3417">
        <v>3415</v>
      </c>
      <c r="B3417" s="2">
        <v>44541.622129629599</v>
      </c>
      <c r="C3417">
        <v>5</v>
      </c>
      <c r="D3417" t="s">
        <v>207</v>
      </c>
      <c r="E3417" t="s">
        <v>5138</v>
      </c>
      <c r="F3417" s="3" t="s">
        <v>7</v>
      </c>
    </row>
    <row r="3418" spans="1:6" x14ac:dyDescent="0.25">
      <c r="A3418">
        <v>3416</v>
      </c>
      <c r="B3418" s="2">
        <v>44541.619189814803</v>
      </c>
      <c r="C3418">
        <v>5</v>
      </c>
      <c r="D3418" t="s">
        <v>1584</v>
      </c>
      <c r="F3418" s="3" t="s">
        <v>7</v>
      </c>
    </row>
    <row r="3419" spans="1:6" x14ac:dyDescent="0.25">
      <c r="A3419">
        <v>3417</v>
      </c>
      <c r="B3419" s="2">
        <v>44541.614953703698</v>
      </c>
      <c r="C3419">
        <v>5</v>
      </c>
      <c r="D3419" t="s">
        <v>5139</v>
      </c>
      <c r="E3419" t="s">
        <v>5140</v>
      </c>
      <c r="F3419" s="3" t="s">
        <v>7</v>
      </c>
    </row>
    <row r="3420" spans="1:6" x14ac:dyDescent="0.25">
      <c r="A3420">
        <v>3418</v>
      </c>
      <c r="B3420" s="2">
        <v>44541.614930555501</v>
      </c>
      <c r="C3420">
        <v>5</v>
      </c>
      <c r="D3420" t="s">
        <v>5141</v>
      </c>
      <c r="E3420" t="s">
        <v>5142</v>
      </c>
      <c r="F3420" s="3" t="s">
        <v>7</v>
      </c>
    </row>
    <row r="3421" spans="1:6" x14ac:dyDescent="0.25">
      <c r="A3421">
        <v>3419</v>
      </c>
      <c r="B3421" s="2">
        <v>44541.596319444398</v>
      </c>
      <c r="C3421">
        <v>1</v>
      </c>
      <c r="D3421" t="s">
        <v>3323</v>
      </c>
      <c r="E3421" t="s">
        <v>5143</v>
      </c>
      <c r="F3421" s="3" t="s">
        <v>63</v>
      </c>
    </row>
    <row r="3422" spans="1:6" x14ac:dyDescent="0.25">
      <c r="A3422">
        <v>3420</v>
      </c>
      <c r="B3422" s="2">
        <v>44541.3937152777</v>
      </c>
      <c r="C3422">
        <v>5</v>
      </c>
      <c r="D3422" t="s">
        <v>5144</v>
      </c>
      <c r="F3422" s="3" t="s">
        <v>7</v>
      </c>
    </row>
    <row r="3423" spans="1:6" x14ac:dyDescent="0.25">
      <c r="A3423">
        <v>3421</v>
      </c>
      <c r="B3423" s="2">
        <v>44541.386481481401</v>
      </c>
      <c r="C3423">
        <v>5</v>
      </c>
      <c r="D3423" t="s">
        <v>5145</v>
      </c>
      <c r="E3423" t="s">
        <v>5146</v>
      </c>
      <c r="F3423" s="3" t="s">
        <v>126</v>
      </c>
    </row>
    <row r="3424" spans="1:6" x14ac:dyDescent="0.25">
      <c r="A3424">
        <v>3422</v>
      </c>
      <c r="B3424" s="2">
        <v>44541.2707407407</v>
      </c>
      <c r="C3424">
        <v>4</v>
      </c>
      <c r="D3424" t="s">
        <v>5147</v>
      </c>
      <c r="E3424" t="s">
        <v>5148</v>
      </c>
      <c r="F3424" s="3" t="s">
        <v>7</v>
      </c>
    </row>
    <row r="3425" spans="1:6" x14ac:dyDescent="0.25">
      <c r="A3425">
        <v>3423</v>
      </c>
      <c r="B3425" s="2">
        <v>44541.174988425897</v>
      </c>
      <c r="C3425">
        <v>1</v>
      </c>
      <c r="D3425" t="s">
        <v>5149</v>
      </c>
      <c r="E3425" t="s">
        <v>5150</v>
      </c>
      <c r="F3425" s="3" t="s">
        <v>7</v>
      </c>
    </row>
    <row r="3426" spans="1:6" x14ac:dyDescent="0.25">
      <c r="A3426">
        <v>3424</v>
      </c>
      <c r="B3426" s="2">
        <v>44540.950937499998</v>
      </c>
      <c r="C3426">
        <v>5</v>
      </c>
      <c r="D3426" t="s">
        <v>5151</v>
      </c>
      <c r="E3426" t="s">
        <v>5152</v>
      </c>
      <c r="F3426" s="3" t="s">
        <v>7</v>
      </c>
    </row>
    <row r="3427" spans="1:6" x14ac:dyDescent="0.25">
      <c r="A3427">
        <v>3425</v>
      </c>
      <c r="B3427" s="2">
        <v>44540.926597222198</v>
      </c>
      <c r="C3427">
        <v>5</v>
      </c>
      <c r="D3427" t="s">
        <v>341</v>
      </c>
      <c r="E3427" t="s">
        <v>5153</v>
      </c>
      <c r="F3427" s="3" t="s">
        <v>7</v>
      </c>
    </row>
    <row r="3428" spans="1:6" x14ac:dyDescent="0.25">
      <c r="A3428">
        <v>3426</v>
      </c>
      <c r="B3428" s="2">
        <v>44540.910219907397</v>
      </c>
      <c r="C3428">
        <v>5</v>
      </c>
      <c r="D3428" t="s">
        <v>1706</v>
      </c>
      <c r="E3428" t="s">
        <v>5154</v>
      </c>
      <c r="F3428" s="3" t="s">
        <v>7</v>
      </c>
    </row>
    <row r="3429" spans="1:6" x14ac:dyDescent="0.25">
      <c r="A3429">
        <v>3427</v>
      </c>
      <c r="B3429" s="2">
        <v>44540.8789467592</v>
      </c>
      <c r="C3429">
        <v>1</v>
      </c>
      <c r="D3429" t="s">
        <v>5155</v>
      </c>
      <c r="E3429" t="s">
        <v>5156</v>
      </c>
      <c r="F3429" s="3" t="s">
        <v>428</v>
      </c>
    </row>
    <row r="3430" spans="1:6" x14ac:dyDescent="0.25">
      <c r="A3430">
        <v>3428</v>
      </c>
      <c r="B3430" s="2">
        <v>44540.833483796298</v>
      </c>
      <c r="C3430">
        <v>3</v>
      </c>
      <c r="D3430" t="s">
        <v>5157</v>
      </c>
      <c r="E3430" t="s">
        <v>5158</v>
      </c>
      <c r="F3430" s="3" t="s">
        <v>7</v>
      </c>
    </row>
    <row r="3431" spans="1:6" x14ac:dyDescent="0.25">
      <c r="A3431">
        <v>3429</v>
      </c>
      <c r="B3431" s="2">
        <v>44540.826226851801</v>
      </c>
      <c r="C3431">
        <v>5</v>
      </c>
      <c r="D3431" t="s">
        <v>141</v>
      </c>
      <c r="E3431" t="s">
        <v>5159</v>
      </c>
      <c r="F3431" s="3" t="s">
        <v>7</v>
      </c>
    </row>
    <row r="3432" spans="1:6" x14ac:dyDescent="0.25">
      <c r="A3432">
        <v>3430</v>
      </c>
      <c r="B3432" s="2">
        <v>44540.822962962899</v>
      </c>
      <c r="C3432">
        <v>5</v>
      </c>
      <c r="D3432" t="s">
        <v>5160</v>
      </c>
      <c r="E3432" t="s">
        <v>5161</v>
      </c>
      <c r="F3432" s="3" t="s">
        <v>7</v>
      </c>
    </row>
    <row r="3433" spans="1:6" x14ac:dyDescent="0.25">
      <c r="A3433">
        <v>3431</v>
      </c>
      <c r="B3433" s="2">
        <v>44540.7882986111</v>
      </c>
      <c r="C3433">
        <v>5</v>
      </c>
      <c r="D3433" t="s">
        <v>5162</v>
      </c>
      <c r="E3433" t="s">
        <v>5163</v>
      </c>
      <c r="F3433" s="3" t="s">
        <v>7</v>
      </c>
    </row>
    <row r="3434" spans="1:6" x14ac:dyDescent="0.25">
      <c r="A3434">
        <v>3432</v>
      </c>
      <c r="B3434" s="2">
        <v>44540.765555555503</v>
      </c>
      <c r="C3434">
        <v>5</v>
      </c>
      <c r="D3434" t="s">
        <v>81</v>
      </c>
      <c r="E3434" t="s">
        <v>5164</v>
      </c>
      <c r="F3434" s="3" t="s">
        <v>7</v>
      </c>
    </row>
    <row r="3435" spans="1:6" x14ac:dyDescent="0.25">
      <c r="A3435">
        <v>3433</v>
      </c>
      <c r="B3435" s="2">
        <v>44540.757777777697</v>
      </c>
      <c r="C3435">
        <v>5</v>
      </c>
      <c r="D3435" t="s">
        <v>5165</v>
      </c>
      <c r="E3435" t="s">
        <v>5166</v>
      </c>
      <c r="F3435" s="3" t="s">
        <v>10</v>
      </c>
    </row>
    <row r="3436" spans="1:6" x14ac:dyDescent="0.25">
      <c r="A3436">
        <v>3434</v>
      </c>
      <c r="B3436" s="2">
        <v>44540.724918981403</v>
      </c>
      <c r="C3436">
        <v>5</v>
      </c>
      <c r="D3436" t="s">
        <v>135</v>
      </c>
      <c r="E3436" t="s">
        <v>5167</v>
      </c>
      <c r="F3436" s="3" t="s">
        <v>7</v>
      </c>
    </row>
    <row r="3437" spans="1:6" x14ac:dyDescent="0.25">
      <c r="A3437">
        <v>3435</v>
      </c>
      <c r="B3437" s="2">
        <v>44540.724722222199</v>
      </c>
      <c r="C3437">
        <v>5</v>
      </c>
      <c r="D3437" t="s">
        <v>5168</v>
      </c>
      <c r="F3437" s="3" t="s">
        <v>7</v>
      </c>
    </row>
    <row r="3438" spans="1:6" x14ac:dyDescent="0.25">
      <c r="A3438">
        <v>3436</v>
      </c>
      <c r="B3438" s="2">
        <v>44540.7233217592</v>
      </c>
      <c r="C3438">
        <v>4</v>
      </c>
      <c r="D3438" t="s">
        <v>5169</v>
      </c>
      <c r="E3438" t="s">
        <v>5170</v>
      </c>
      <c r="F3438" s="3" t="s">
        <v>534</v>
      </c>
    </row>
    <row r="3439" spans="1:6" x14ac:dyDescent="0.25">
      <c r="A3439">
        <v>3437</v>
      </c>
      <c r="B3439" s="2">
        <v>44540.699398148099</v>
      </c>
      <c r="C3439">
        <v>5</v>
      </c>
      <c r="D3439" t="s">
        <v>757</v>
      </c>
      <c r="E3439" t="s">
        <v>5171</v>
      </c>
      <c r="F3439" s="3" t="s">
        <v>7</v>
      </c>
    </row>
    <row r="3440" spans="1:6" x14ac:dyDescent="0.25">
      <c r="A3440">
        <v>3438</v>
      </c>
      <c r="B3440" s="2">
        <v>44540.695682870297</v>
      </c>
      <c r="C3440">
        <v>5</v>
      </c>
      <c r="D3440" t="s">
        <v>5172</v>
      </c>
      <c r="E3440" t="s">
        <v>5173</v>
      </c>
      <c r="F3440" s="3" t="s">
        <v>966</v>
      </c>
    </row>
    <row r="3441" spans="1:6" x14ac:dyDescent="0.25">
      <c r="A3441">
        <v>3439</v>
      </c>
      <c r="B3441" s="2">
        <v>44540.6858796296</v>
      </c>
      <c r="C3441">
        <v>1</v>
      </c>
      <c r="D3441" t="s">
        <v>5174</v>
      </c>
      <c r="E3441" t="s">
        <v>5175</v>
      </c>
      <c r="F3441" s="3" t="s">
        <v>7</v>
      </c>
    </row>
    <row r="3442" spans="1:6" x14ac:dyDescent="0.25">
      <c r="A3442">
        <v>3440</v>
      </c>
      <c r="B3442" s="2">
        <v>44540.684421296297</v>
      </c>
      <c r="C3442">
        <v>5</v>
      </c>
      <c r="D3442" t="s">
        <v>5176</v>
      </c>
      <c r="E3442" t="s">
        <v>5177</v>
      </c>
      <c r="F3442" s="3" t="s">
        <v>7</v>
      </c>
    </row>
    <row r="3443" spans="1:6" x14ac:dyDescent="0.25">
      <c r="A3443">
        <v>3441</v>
      </c>
      <c r="B3443" s="2">
        <v>44540.684386574001</v>
      </c>
      <c r="C3443">
        <v>5</v>
      </c>
      <c r="D3443" t="s">
        <v>5178</v>
      </c>
      <c r="E3443" t="s">
        <v>5179</v>
      </c>
      <c r="F3443" s="3" t="s">
        <v>7</v>
      </c>
    </row>
    <row r="3444" spans="1:6" x14ac:dyDescent="0.25">
      <c r="A3444">
        <v>3442</v>
      </c>
      <c r="B3444" s="2">
        <v>44540.6838078703</v>
      </c>
      <c r="C3444">
        <v>5</v>
      </c>
      <c r="D3444" t="s">
        <v>81</v>
      </c>
      <c r="E3444" t="s">
        <v>5180</v>
      </c>
      <c r="F3444" s="3" t="s">
        <v>7</v>
      </c>
    </row>
    <row r="3445" spans="1:6" x14ac:dyDescent="0.25">
      <c r="A3445">
        <v>3443</v>
      </c>
      <c r="B3445" s="2">
        <v>44540.681458333303</v>
      </c>
      <c r="C3445">
        <v>5</v>
      </c>
      <c r="D3445" t="s">
        <v>5181</v>
      </c>
      <c r="E3445" t="s">
        <v>5182</v>
      </c>
      <c r="F3445" s="3" t="s">
        <v>7</v>
      </c>
    </row>
    <row r="3446" spans="1:6" x14ac:dyDescent="0.25">
      <c r="A3446">
        <v>3444</v>
      </c>
      <c r="B3446" s="2">
        <v>44540.676979166601</v>
      </c>
      <c r="C3446">
        <v>5</v>
      </c>
      <c r="D3446" t="s">
        <v>5183</v>
      </c>
      <c r="E3446" t="s">
        <v>5184</v>
      </c>
      <c r="F3446" s="3" t="s">
        <v>7</v>
      </c>
    </row>
    <row r="3447" spans="1:6" x14ac:dyDescent="0.25">
      <c r="A3447">
        <v>3445</v>
      </c>
      <c r="B3447" s="2">
        <v>44540.672974537003</v>
      </c>
      <c r="C3447">
        <v>5</v>
      </c>
      <c r="D3447" t="s">
        <v>5185</v>
      </c>
      <c r="E3447" t="s">
        <v>5186</v>
      </c>
      <c r="F3447" s="3" t="s">
        <v>7</v>
      </c>
    </row>
    <row r="3448" spans="1:6" x14ac:dyDescent="0.25">
      <c r="A3448">
        <v>3446</v>
      </c>
      <c r="B3448" s="2">
        <v>44540.672650462897</v>
      </c>
      <c r="C3448">
        <v>5</v>
      </c>
      <c r="D3448" t="s">
        <v>904</v>
      </c>
      <c r="E3448" t="s">
        <v>5187</v>
      </c>
      <c r="F3448" s="3" t="s">
        <v>7</v>
      </c>
    </row>
    <row r="3449" spans="1:6" x14ac:dyDescent="0.25">
      <c r="A3449">
        <v>3447</v>
      </c>
      <c r="B3449" s="2">
        <v>44540.670821759202</v>
      </c>
      <c r="C3449">
        <v>5</v>
      </c>
      <c r="D3449" t="s">
        <v>5188</v>
      </c>
      <c r="E3449" t="s">
        <v>5189</v>
      </c>
      <c r="F3449" s="3" t="s">
        <v>7</v>
      </c>
    </row>
    <row r="3450" spans="1:6" x14ac:dyDescent="0.25">
      <c r="A3450">
        <v>3448</v>
      </c>
      <c r="B3450" s="2">
        <v>44540.660208333298</v>
      </c>
      <c r="C3450">
        <v>5</v>
      </c>
      <c r="D3450" t="s">
        <v>5190</v>
      </c>
      <c r="E3450" t="s">
        <v>5191</v>
      </c>
      <c r="F3450" s="3" t="s">
        <v>7</v>
      </c>
    </row>
    <row r="3451" spans="1:6" x14ac:dyDescent="0.25">
      <c r="A3451">
        <v>3449</v>
      </c>
      <c r="B3451" s="2">
        <v>44540.655289351802</v>
      </c>
      <c r="C3451">
        <v>5</v>
      </c>
      <c r="D3451" t="s">
        <v>5192</v>
      </c>
      <c r="E3451" t="s">
        <v>5193</v>
      </c>
      <c r="F3451" s="3" t="s">
        <v>7</v>
      </c>
    </row>
    <row r="3452" spans="1:6" x14ac:dyDescent="0.25">
      <c r="A3452">
        <v>3450</v>
      </c>
      <c r="B3452" s="2">
        <v>44540.649351851796</v>
      </c>
      <c r="C3452">
        <v>5</v>
      </c>
      <c r="D3452" t="s">
        <v>304</v>
      </c>
      <c r="F3452" s="3" t="s">
        <v>832</v>
      </c>
    </row>
    <row r="3453" spans="1:6" x14ac:dyDescent="0.25">
      <c r="A3453">
        <v>3451</v>
      </c>
      <c r="B3453" s="2">
        <v>44540.646041666601</v>
      </c>
      <c r="C3453">
        <v>3</v>
      </c>
      <c r="D3453" t="s">
        <v>5194</v>
      </c>
      <c r="E3453" t="s">
        <v>5195</v>
      </c>
      <c r="F3453" s="3" t="s">
        <v>7</v>
      </c>
    </row>
    <row r="3454" spans="1:6" x14ac:dyDescent="0.25">
      <c r="A3454">
        <v>3452</v>
      </c>
      <c r="B3454" s="2">
        <v>44540.6367129629</v>
      </c>
      <c r="C3454">
        <v>5</v>
      </c>
      <c r="D3454" t="s">
        <v>32</v>
      </c>
      <c r="F3454" s="3" t="s">
        <v>7</v>
      </c>
    </row>
    <row r="3455" spans="1:6" x14ac:dyDescent="0.25">
      <c r="A3455">
        <v>3453</v>
      </c>
      <c r="B3455" s="2">
        <v>44540.636087962899</v>
      </c>
      <c r="C3455">
        <v>5</v>
      </c>
      <c r="D3455" t="s">
        <v>5196</v>
      </c>
      <c r="E3455" t="s">
        <v>5197</v>
      </c>
      <c r="F3455" s="3" t="s">
        <v>7</v>
      </c>
    </row>
    <row r="3456" spans="1:6" x14ac:dyDescent="0.25">
      <c r="A3456">
        <v>3454</v>
      </c>
      <c r="B3456" s="2">
        <v>44540.632037037001</v>
      </c>
      <c r="C3456">
        <v>5</v>
      </c>
      <c r="D3456" t="s">
        <v>5198</v>
      </c>
      <c r="F3456" s="3" t="s">
        <v>7</v>
      </c>
    </row>
    <row r="3457" spans="1:6" x14ac:dyDescent="0.25">
      <c r="A3457">
        <v>3455</v>
      </c>
      <c r="B3457" s="2">
        <v>44540.625081018501</v>
      </c>
      <c r="C3457">
        <v>5</v>
      </c>
      <c r="D3457" t="s">
        <v>713</v>
      </c>
      <c r="E3457" t="s">
        <v>5199</v>
      </c>
      <c r="F3457" s="3" t="s">
        <v>7</v>
      </c>
    </row>
    <row r="3458" spans="1:6" x14ac:dyDescent="0.25">
      <c r="A3458">
        <v>3456</v>
      </c>
      <c r="B3458" s="2">
        <v>44540.5962962962</v>
      </c>
      <c r="C3458">
        <v>5</v>
      </c>
      <c r="D3458" t="s">
        <v>1003</v>
      </c>
      <c r="E3458" t="s">
        <v>5200</v>
      </c>
      <c r="F3458" s="3" t="s">
        <v>7</v>
      </c>
    </row>
    <row r="3459" spans="1:6" x14ac:dyDescent="0.25">
      <c r="A3459">
        <v>3457</v>
      </c>
      <c r="B3459" s="2">
        <v>44540.594791666597</v>
      </c>
      <c r="C3459">
        <v>5</v>
      </c>
      <c r="D3459" t="s">
        <v>21</v>
      </c>
      <c r="E3459" t="s">
        <v>5201</v>
      </c>
      <c r="F3459" s="3" t="s">
        <v>7</v>
      </c>
    </row>
    <row r="3460" spans="1:6" x14ac:dyDescent="0.25">
      <c r="A3460">
        <v>3458</v>
      </c>
      <c r="B3460" s="2">
        <v>44540.592511574003</v>
      </c>
      <c r="C3460">
        <v>5</v>
      </c>
      <c r="D3460" t="s">
        <v>5202</v>
      </c>
      <c r="E3460" t="s">
        <v>5203</v>
      </c>
      <c r="F3460" s="3" t="s">
        <v>7</v>
      </c>
    </row>
    <row r="3461" spans="1:6" x14ac:dyDescent="0.25">
      <c r="A3461">
        <v>3459</v>
      </c>
      <c r="B3461" s="2">
        <v>44540.591655092503</v>
      </c>
      <c r="C3461">
        <v>5</v>
      </c>
      <c r="D3461" t="s">
        <v>942</v>
      </c>
      <c r="E3461" t="s">
        <v>5204</v>
      </c>
      <c r="F3461" s="3" t="s">
        <v>4427</v>
      </c>
    </row>
    <row r="3462" spans="1:6" x14ac:dyDescent="0.25">
      <c r="A3462">
        <v>3460</v>
      </c>
      <c r="B3462" s="2">
        <v>44540.588761573999</v>
      </c>
      <c r="C3462">
        <v>5</v>
      </c>
      <c r="D3462" t="s">
        <v>81</v>
      </c>
      <c r="E3462" t="s">
        <v>5205</v>
      </c>
      <c r="F3462" s="3" t="s">
        <v>7</v>
      </c>
    </row>
    <row r="3463" spans="1:6" x14ac:dyDescent="0.25">
      <c r="A3463">
        <v>3461</v>
      </c>
      <c r="B3463" s="2">
        <v>44540.5881249999</v>
      </c>
      <c r="C3463">
        <v>5</v>
      </c>
      <c r="D3463" t="s">
        <v>5210</v>
      </c>
      <c r="E3463" t="s">
        <v>5211</v>
      </c>
      <c r="F3463" s="3" t="s">
        <v>7</v>
      </c>
    </row>
    <row r="3464" spans="1:6" x14ac:dyDescent="0.25">
      <c r="A3464">
        <v>3462</v>
      </c>
      <c r="B3464" s="2">
        <v>44540.587280092499</v>
      </c>
      <c r="C3464">
        <v>5</v>
      </c>
      <c r="D3464" t="s">
        <v>5208</v>
      </c>
      <c r="E3464" t="s">
        <v>5209</v>
      </c>
      <c r="F3464" s="3" t="s">
        <v>7</v>
      </c>
    </row>
    <row r="3465" spans="1:6" x14ac:dyDescent="0.25">
      <c r="A3465">
        <v>3463</v>
      </c>
      <c r="B3465" s="2">
        <v>44540.583981481403</v>
      </c>
      <c r="C3465">
        <v>5</v>
      </c>
      <c r="D3465" t="s">
        <v>5212</v>
      </c>
      <c r="E3465" t="s">
        <v>5213</v>
      </c>
      <c r="F3465" s="3" t="s">
        <v>7</v>
      </c>
    </row>
    <row r="3466" spans="1:6" x14ac:dyDescent="0.25">
      <c r="A3466">
        <v>3464</v>
      </c>
      <c r="B3466" s="2">
        <v>44540.583449074002</v>
      </c>
      <c r="C3466">
        <v>5</v>
      </c>
      <c r="D3466" t="s">
        <v>5214</v>
      </c>
      <c r="F3466" s="3" t="s">
        <v>7</v>
      </c>
    </row>
    <row r="3467" spans="1:6" x14ac:dyDescent="0.25">
      <c r="A3467">
        <v>3465</v>
      </c>
      <c r="B3467" s="2">
        <v>44540.583171296297</v>
      </c>
      <c r="C3467">
        <v>5</v>
      </c>
      <c r="D3467" t="s">
        <v>66</v>
      </c>
      <c r="E3467" t="s">
        <v>5215</v>
      </c>
      <c r="F3467" s="3" t="s">
        <v>7</v>
      </c>
    </row>
    <row r="3468" spans="1:6" x14ac:dyDescent="0.25">
      <c r="A3468">
        <v>3466</v>
      </c>
      <c r="B3468" s="2">
        <v>44540.581956018497</v>
      </c>
      <c r="C3468">
        <v>5</v>
      </c>
      <c r="D3468" t="s">
        <v>5216</v>
      </c>
      <c r="E3468" t="s">
        <v>5217</v>
      </c>
      <c r="F3468" s="3" t="s">
        <v>7</v>
      </c>
    </row>
    <row r="3469" spans="1:6" x14ac:dyDescent="0.25">
      <c r="A3469">
        <v>3467</v>
      </c>
      <c r="B3469" s="2">
        <v>44540.577534722201</v>
      </c>
      <c r="C3469">
        <v>5</v>
      </c>
      <c r="D3469" t="s">
        <v>5218</v>
      </c>
      <c r="E3469" t="s">
        <v>5219</v>
      </c>
      <c r="F3469" s="3" t="s">
        <v>7</v>
      </c>
    </row>
    <row r="3470" spans="1:6" x14ac:dyDescent="0.25">
      <c r="A3470">
        <v>3468</v>
      </c>
      <c r="B3470" s="2">
        <v>44540.486643518503</v>
      </c>
      <c r="C3470">
        <v>5</v>
      </c>
      <c r="D3470" t="s">
        <v>5220</v>
      </c>
      <c r="E3470" t="s">
        <v>5221</v>
      </c>
      <c r="F3470" s="3" t="s">
        <v>7</v>
      </c>
    </row>
    <row r="3471" spans="1:6" x14ac:dyDescent="0.25">
      <c r="A3471">
        <v>3469</v>
      </c>
      <c r="B3471" s="2">
        <v>44540.462395833303</v>
      </c>
      <c r="C3471">
        <v>3</v>
      </c>
      <c r="D3471" t="s">
        <v>5222</v>
      </c>
      <c r="E3471" t="s">
        <v>5223</v>
      </c>
      <c r="F3471" s="3" t="s">
        <v>7</v>
      </c>
    </row>
    <row r="3472" spans="1:6" x14ac:dyDescent="0.25">
      <c r="A3472">
        <v>3470</v>
      </c>
      <c r="B3472" s="2">
        <v>44540.407881944397</v>
      </c>
      <c r="C3472">
        <v>5</v>
      </c>
      <c r="D3472" t="s">
        <v>685</v>
      </c>
      <c r="E3472" t="s">
        <v>5224</v>
      </c>
      <c r="F3472" s="3" t="s">
        <v>7</v>
      </c>
    </row>
    <row r="3473" spans="1:6" x14ac:dyDescent="0.25">
      <c r="A3473">
        <v>3471</v>
      </c>
      <c r="B3473" s="2">
        <v>44540.368252314802</v>
      </c>
      <c r="C3473">
        <v>5</v>
      </c>
      <c r="D3473" t="s">
        <v>5225</v>
      </c>
      <c r="E3473" t="s">
        <v>5226</v>
      </c>
      <c r="F3473" s="3" t="s">
        <v>7</v>
      </c>
    </row>
    <row r="3474" spans="1:6" x14ac:dyDescent="0.25">
      <c r="A3474">
        <v>3472</v>
      </c>
      <c r="B3474" s="2">
        <v>44540.185162037</v>
      </c>
      <c r="C3474">
        <v>5</v>
      </c>
      <c r="D3474" t="s">
        <v>5227</v>
      </c>
      <c r="F3474" s="3" t="s">
        <v>7</v>
      </c>
    </row>
    <row r="3475" spans="1:6" x14ac:dyDescent="0.25">
      <c r="A3475">
        <v>3473</v>
      </c>
      <c r="B3475" s="2">
        <v>44540.1143981481</v>
      </c>
      <c r="C3475">
        <v>5</v>
      </c>
      <c r="D3475" t="s">
        <v>3877</v>
      </c>
      <c r="F3475" s="3" t="s">
        <v>7</v>
      </c>
    </row>
    <row r="3476" spans="1:6" x14ac:dyDescent="0.25">
      <c r="A3476">
        <v>3474</v>
      </c>
      <c r="B3476" s="2">
        <v>44540.102708333303</v>
      </c>
      <c r="C3476">
        <v>1</v>
      </c>
      <c r="D3476" t="s">
        <v>5228</v>
      </c>
      <c r="E3476" t="s">
        <v>5229</v>
      </c>
      <c r="F3476" s="3" t="s">
        <v>7</v>
      </c>
    </row>
    <row r="3477" spans="1:6" x14ac:dyDescent="0.25">
      <c r="A3477">
        <v>3475</v>
      </c>
      <c r="B3477" s="2">
        <v>44540.003645833298</v>
      </c>
      <c r="C3477">
        <v>5</v>
      </c>
      <c r="D3477" t="s">
        <v>728</v>
      </c>
      <c r="F3477" s="3" t="s">
        <v>7</v>
      </c>
    </row>
    <row r="3478" spans="1:6" x14ac:dyDescent="0.25">
      <c r="A3478">
        <v>3476</v>
      </c>
      <c r="B3478" s="2">
        <v>44539.986273148097</v>
      </c>
      <c r="C3478">
        <v>4</v>
      </c>
      <c r="D3478" t="s">
        <v>8006</v>
      </c>
      <c r="E3478" t="s">
        <v>8007</v>
      </c>
      <c r="F3478" s="3" t="s">
        <v>879</v>
      </c>
    </row>
    <row r="3479" spans="1:6" x14ac:dyDescent="0.25">
      <c r="A3479">
        <v>3477</v>
      </c>
      <c r="B3479" s="2">
        <v>44539.969560185098</v>
      </c>
      <c r="C3479">
        <v>5</v>
      </c>
      <c r="D3479" t="s">
        <v>5230</v>
      </c>
      <c r="E3479" t="s">
        <v>5231</v>
      </c>
      <c r="F3479" s="3" t="s">
        <v>7</v>
      </c>
    </row>
    <row r="3480" spans="1:6" x14ac:dyDescent="0.25">
      <c r="A3480">
        <v>3478</v>
      </c>
      <c r="B3480" s="2">
        <v>44539.897442129601</v>
      </c>
      <c r="C3480">
        <v>1</v>
      </c>
      <c r="D3480" t="s">
        <v>5232</v>
      </c>
      <c r="E3480" t="s">
        <v>5233</v>
      </c>
      <c r="F3480" s="3" t="s">
        <v>7</v>
      </c>
    </row>
    <row r="3481" spans="1:6" x14ac:dyDescent="0.25">
      <c r="A3481">
        <v>3479</v>
      </c>
      <c r="B3481" s="2">
        <v>44539.861238425903</v>
      </c>
      <c r="C3481">
        <v>5</v>
      </c>
      <c r="D3481" t="s">
        <v>5234</v>
      </c>
      <c r="E3481" t="s">
        <v>5235</v>
      </c>
      <c r="F3481" s="3" t="s">
        <v>7</v>
      </c>
    </row>
    <row r="3482" spans="1:6" x14ac:dyDescent="0.25">
      <c r="A3482">
        <v>3480</v>
      </c>
      <c r="B3482" s="2">
        <v>44539.8474652777</v>
      </c>
      <c r="C3482">
        <v>5</v>
      </c>
      <c r="D3482" t="s">
        <v>332</v>
      </c>
      <c r="E3482" t="s">
        <v>5236</v>
      </c>
      <c r="F3482" s="3" t="s">
        <v>7</v>
      </c>
    </row>
    <row r="3483" spans="1:6" x14ac:dyDescent="0.25">
      <c r="A3483">
        <v>3481</v>
      </c>
      <c r="B3483" s="2">
        <v>44539.8222337962</v>
      </c>
      <c r="C3483">
        <v>5</v>
      </c>
      <c r="D3483" t="s">
        <v>173</v>
      </c>
      <c r="E3483" t="s">
        <v>5237</v>
      </c>
      <c r="F3483" s="3" t="s">
        <v>7</v>
      </c>
    </row>
    <row r="3484" spans="1:6" x14ac:dyDescent="0.25">
      <c r="A3484">
        <v>3482</v>
      </c>
      <c r="B3484" s="2">
        <v>44539.809456018498</v>
      </c>
      <c r="C3484">
        <v>5</v>
      </c>
      <c r="D3484" t="s">
        <v>5238</v>
      </c>
      <c r="E3484" t="s">
        <v>5239</v>
      </c>
      <c r="F3484" s="3" t="s">
        <v>7</v>
      </c>
    </row>
    <row r="3485" spans="1:6" x14ac:dyDescent="0.25">
      <c r="A3485">
        <v>3483</v>
      </c>
      <c r="B3485" s="2">
        <v>44539.809143518498</v>
      </c>
      <c r="C3485">
        <v>1</v>
      </c>
      <c r="D3485" t="s">
        <v>5240</v>
      </c>
      <c r="E3485" t="s">
        <v>5241</v>
      </c>
      <c r="F3485" s="3" t="s">
        <v>7</v>
      </c>
    </row>
    <row r="3486" spans="1:6" x14ac:dyDescent="0.25">
      <c r="A3486">
        <v>3484</v>
      </c>
      <c r="B3486" s="2">
        <v>44539.805381944403</v>
      </c>
      <c r="C3486">
        <v>5</v>
      </c>
      <c r="D3486" t="s">
        <v>5242</v>
      </c>
      <c r="E3486" t="s">
        <v>5243</v>
      </c>
      <c r="F3486" s="3" t="s">
        <v>7</v>
      </c>
    </row>
    <row r="3487" spans="1:6" x14ac:dyDescent="0.25">
      <c r="A3487">
        <v>3485</v>
      </c>
      <c r="B3487" s="2">
        <v>44539.804444444402</v>
      </c>
      <c r="C3487">
        <v>4</v>
      </c>
      <c r="D3487" t="s">
        <v>1153</v>
      </c>
      <c r="E3487" t="s">
        <v>5244</v>
      </c>
      <c r="F3487" s="3" t="s">
        <v>7</v>
      </c>
    </row>
    <row r="3488" spans="1:6" x14ac:dyDescent="0.25">
      <c r="A3488">
        <v>3486</v>
      </c>
      <c r="B3488" s="2">
        <v>44539.7883449074</v>
      </c>
      <c r="C3488">
        <v>5</v>
      </c>
      <c r="D3488" t="s">
        <v>5245</v>
      </c>
      <c r="E3488" t="s">
        <v>5246</v>
      </c>
      <c r="F3488" s="3" t="s">
        <v>7</v>
      </c>
    </row>
    <row r="3489" spans="1:6" x14ac:dyDescent="0.25">
      <c r="A3489">
        <v>3487</v>
      </c>
      <c r="B3489" s="2">
        <v>44539.7730324074</v>
      </c>
      <c r="C3489">
        <v>4</v>
      </c>
      <c r="D3489" t="s">
        <v>337</v>
      </c>
      <c r="E3489" t="s">
        <v>5247</v>
      </c>
      <c r="F3489" s="3" t="s">
        <v>7</v>
      </c>
    </row>
    <row r="3490" spans="1:6" x14ac:dyDescent="0.25">
      <c r="A3490">
        <v>3488</v>
      </c>
      <c r="B3490" s="2">
        <v>44539.756354166602</v>
      </c>
      <c r="C3490">
        <v>5</v>
      </c>
      <c r="D3490" t="s">
        <v>32</v>
      </c>
      <c r="F3490" s="3" t="s">
        <v>7</v>
      </c>
    </row>
    <row r="3491" spans="1:6" x14ac:dyDescent="0.25">
      <c r="A3491">
        <v>3489</v>
      </c>
      <c r="B3491" s="2">
        <v>44539.754641203697</v>
      </c>
      <c r="C3491">
        <v>4</v>
      </c>
      <c r="D3491" t="s">
        <v>5248</v>
      </c>
      <c r="E3491" t="s">
        <v>5249</v>
      </c>
      <c r="F3491" s="3" t="s">
        <v>7</v>
      </c>
    </row>
    <row r="3492" spans="1:6" x14ac:dyDescent="0.25">
      <c r="A3492">
        <v>3490</v>
      </c>
      <c r="B3492" s="2">
        <v>44539.733888888797</v>
      </c>
      <c r="C3492">
        <v>4</v>
      </c>
      <c r="D3492" t="s">
        <v>5250</v>
      </c>
      <c r="F3492" s="3" t="s">
        <v>7</v>
      </c>
    </row>
    <row r="3493" spans="1:6" x14ac:dyDescent="0.25">
      <c r="A3493">
        <v>3491</v>
      </c>
      <c r="B3493" s="2">
        <v>44539.726053240702</v>
      </c>
      <c r="C3493">
        <v>5</v>
      </c>
      <c r="D3493" t="s">
        <v>5251</v>
      </c>
      <c r="E3493" t="s">
        <v>5252</v>
      </c>
      <c r="F3493" s="3" t="s">
        <v>7</v>
      </c>
    </row>
    <row r="3494" spans="1:6" x14ac:dyDescent="0.25">
      <c r="A3494">
        <v>3492</v>
      </c>
      <c r="B3494" s="2">
        <v>44539.719236111101</v>
      </c>
      <c r="C3494">
        <v>5</v>
      </c>
      <c r="D3494" t="s">
        <v>5253</v>
      </c>
      <c r="E3494" t="s">
        <v>5254</v>
      </c>
      <c r="F3494" s="3" t="s">
        <v>7</v>
      </c>
    </row>
    <row r="3495" spans="1:6" x14ac:dyDescent="0.25">
      <c r="A3495">
        <v>3493</v>
      </c>
      <c r="B3495" s="2">
        <v>44539.716585648101</v>
      </c>
      <c r="C3495">
        <v>5</v>
      </c>
      <c r="D3495" t="s">
        <v>141</v>
      </c>
      <c r="E3495" t="s">
        <v>5255</v>
      </c>
      <c r="F3495" s="3" t="s">
        <v>7</v>
      </c>
    </row>
    <row r="3496" spans="1:6" x14ac:dyDescent="0.25">
      <c r="A3496">
        <v>3494</v>
      </c>
      <c r="B3496" s="2">
        <v>44539.7160532407</v>
      </c>
      <c r="C3496">
        <v>5</v>
      </c>
      <c r="D3496" t="s">
        <v>3072</v>
      </c>
      <c r="E3496" t="s">
        <v>5256</v>
      </c>
      <c r="F3496" s="3" t="s">
        <v>7</v>
      </c>
    </row>
    <row r="3497" spans="1:6" x14ac:dyDescent="0.25">
      <c r="A3497">
        <v>3495</v>
      </c>
      <c r="B3497" s="2">
        <v>44539.693564814799</v>
      </c>
      <c r="C3497">
        <v>5</v>
      </c>
      <c r="D3497" t="s">
        <v>5257</v>
      </c>
      <c r="E3497" t="s">
        <v>5258</v>
      </c>
      <c r="F3497" s="3" t="s">
        <v>7</v>
      </c>
    </row>
    <row r="3498" spans="1:6" x14ac:dyDescent="0.25">
      <c r="A3498">
        <v>3496</v>
      </c>
      <c r="B3498" s="2">
        <v>44539.6836342592</v>
      </c>
      <c r="C3498">
        <v>5</v>
      </c>
      <c r="D3498" t="s">
        <v>5259</v>
      </c>
      <c r="F3498" s="3" t="s">
        <v>7</v>
      </c>
    </row>
    <row r="3499" spans="1:6" x14ac:dyDescent="0.25">
      <c r="A3499">
        <v>3497</v>
      </c>
      <c r="B3499" s="2">
        <v>44539.675983796202</v>
      </c>
      <c r="C3499">
        <v>5</v>
      </c>
      <c r="D3499" t="s">
        <v>4310</v>
      </c>
      <c r="F3499" s="3" t="s">
        <v>7</v>
      </c>
    </row>
    <row r="3500" spans="1:6" x14ac:dyDescent="0.25">
      <c r="A3500">
        <v>3498</v>
      </c>
      <c r="B3500" s="2">
        <v>44539.670428240701</v>
      </c>
      <c r="C3500">
        <v>5</v>
      </c>
      <c r="D3500" t="s">
        <v>5260</v>
      </c>
      <c r="E3500" t="s">
        <v>5261</v>
      </c>
      <c r="F3500" s="3" t="s">
        <v>7</v>
      </c>
    </row>
    <row r="3501" spans="1:6" x14ac:dyDescent="0.25">
      <c r="A3501">
        <v>3499</v>
      </c>
      <c r="B3501" s="2">
        <v>44539.658402777699</v>
      </c>
      <c r="C3501">
        <v>5</v>
      </c>
      <c r="D3501" t="s">
        <v>21</v>
      </c>
      <c r="E3501" t="s">
        <v>5262</v>
      </c>
      <c r="F3501" s="3" t="s">
        <v>7</v>
      </c>
    </row>
    <row r="3502" spans="1:6" x14ac:dyDescent="0.25">
      <c r="A3502">
        <v>3500</v>
      </c>
      <c r="B3502" s="2">
        <v>44539.651099536997</v>
      </c>
      <c r="C3502">
        <v>4</v>
      </c>
      <c r="D3502" t="s">
        <v>5263</v>
      </c>
      <c r="E3502" t="s">
        <v>5264</v>
      </c>
      <c r="F3502" s="3" t="s">
        <v>1403</v>
      </c>
    </row>
    <row r="3503" spans="1:6" x14ac:dyDescent="0.25">
      <c r="A3503">
        <v>3501</v>
      </c>
      <c r="B3503" s="2">
        <v>44539.650775462898</v>
      </c>
      <c r="C3503">
        <v>5</v>
      </c>
      <c r="D3503" t="s">
        <v>141</v>
      </c>
      <c r="E3503" t="s">
        <v>5265</v>
      </c>
      <c r="F3503" s="3" t="s">
        <v>7</v>
      </c>
    </row>
    <row r="3504" spans="1:6" x14ac:dyDescent="0.25">
      <c r="A3504">
        <v>3502</v>
      </c>
      <c r="B3504" s="2">
        <v>44539.648275462903</v>
      </c>
      <c r="C3504">
        <v>5</v>
      </c>
      <c r="D3504" t="s">
        <v>2656</v>
      </c>
      <c r="F3504" s="3" t="s">
        <v>7</v>
      </c>
    </row>
    <row r="3505" spans="1:6" x14ac:dyDescent="0.25">
      <c r="A3505">
        <v>3503</v>
      </c>
      <c r="B3505" s="2">
        <v>44539.646168981402</v>
      </c>
      <c r="C3505">
        <v>5</v>
      </c>
      <c r="D3505" t="s">
        <v>5266</v>
      </c>
      <c r="F3505" s="3" t="s">
        <v>7</v>
      </c>
    </row>
    <row r="3506" spans="1:6" x14ac:dyDescent="0.25">
      <c r="A3506">
        <v>3504</v>
      </c>
      <c r="B3506" s="2">
        <v>44539.641261573997</v>
      </c>
      <c r="C3506">
        <v>5</v>
      </c>
      <c r="D3506" t="s">
        <v>624</v>
      </c>
      <c r="E3506" t="s">
        <v>5267</v>
      </c>
      <c r="F3506" s="3" t="s">
        <v>7</v>
      </c>
    </row>
    <row r="3507" spans="1:6" x14ac:dyDescent="0.25">
      <c r="A3507">
        <v>3505</v>
      </c>
      <c r="B3507" s="2">
        <v>44539.6349999999</v>
      </c>
      <c r="C3507">
        <v>5</v>
      </c>
      <c r="D3507" t="s">
        <v>173</v>
      </c>
      <c r="E3507" t="s">
        <v>5268</v>
      </c>
      <c r="F3507" s="3" t="s">
        <v>7</v>
      </c>
    </row>
    <row r="3508" spans="1:6" x14ac:dyDescent="0.25">
      <c r="A3508">
        <v>3506</v>
      </c>
      <c r="B3508" s="2">
        <v>44539.628449074</v>
      </c>
      <c r="C3508">
        <v>5</v>
      </c>
      <c r="D3508" t="s">
        <v>599</v>
      </c>
      <c r="E3508" t="s">
        <v>5269</v>
      </c>
      <c r="F3508" s="3" t="s">
        <v>7</v>
      </c>
    </row>
    <row r="3509" spans="1:6" x14ac:dyDescent="0.25">
      <c r="A3509">
        <v>3507</v>
      </c>
      <c r="B3509" s="2">
        <v>44539.615451388803</v>
      </c>
      <c r="C3509">
        <v>5</v>
      </c>
      <c r="D3509" t="s">
        <v>5270</v>
      </c>
      <c r="E3509" t="s">
        <v>5271</v>
      </c>
      <c r="F3509" s="3" t="s">
        <v>7</v>
      </c>
    </row>
    <row r="3510" spans="1:6" x14ac:dyDescent="0.25">
      <c r="A3510">
        <v>3508</v>
      </c>
      <c r="B3510" s="2">
        <v>44539.601458333302</v>
      </c>
      <c r="C3510">
        <v>5</v>
      </c>
      <c r="D3510" t="s">
        <v>32</v>
      </c>
      <c r="F3510" s="3" t="s">
        <v>7</v>
      </c>
    </row>
    <row r="3511" spans="1:6" x14ac:dyDescent="0.25">
      <c r="A3511">
        <v>3509</v>
      </c>
      <c r="B3511" s="2">
        <v>44539.6000347222</v>
      </c>
      <c r="C3511">
        <v>5</v>
      </c>
      <c r="D3511" t="s">
        <v>5272</v>
      </c>
      <c r="E3511" t="s">
        <v>5273</v>
      </c>
      <c r="F3511" s="3" t="s">
        <v>7</v>
      </c>
    </row>
    <row r="3512" spans="1:6" x14ac:dyDescent="0.25">
      <c r="A3512">
        <v>3510</v>
      </c>
      <c r="B3512" s="2">
        <v>44539.599259259201</v>
      </c>
      <c r="C3512">
        <v>5</v>
      </c>
      <c r="D3512" t="s">
        <v>21</v>
      </c>
      <c r="F3512" s="3" t="s">
        <v>7</v>
      </c>
    </row>
    <row r="3513" spans="1:6" x14ac:dyDescent="0.25">
      <c r="A3513">
        <v>3511</v>
      </c>
      <c r="B3513" s="2">
        <v>44539.598437499997</v>
      </c>
      <c r="C3513">
        <v>5</v>
      </c>
      <c r="D3513" t="s">
        <v>1439</v>
      </c>
      <c r="E3513" t="s">
        <v>5274</v>
      </c>
      <c r="F3513" s="3" t="s">
        <v>7</v>
      </c>
    </row>
    <row r="3514" spans="1:6" x14ac:dyDescent="0.25">
      <c r="A3514">
        <v>3512</v>
      </c>
      <c r="B3514" s="2">
        <v>44539.594907407401</v>
      </c>
      <c r="C3514">
        <v>5</v>
      </c>
      <c r="D3514" t="s">
        <v>21</v>
      </c>
      <c r="E3514" t="s">
        <v>5275</v>
      </c>
      <c r="F3514" s="3" t="s">
        <v>7</v>
      </c>
    </row>
    <row r="3515" spans="1:6" x14ac:dyDescent="0.25">
      <c r="A3515">
        <v>3513</v>
      </c>
      <c r="B3515" s="2">
        <v>44539.594594907401</v>
      </c>
      <c r="C3515">
        <v>1</v>
      </c>
      <c r="D3515" t="s">
        <v>5276</v>
      </c>
      <c r="E3515" t="s">
        <v>5277</v>
      </c>
      <c r="F3515" s="3" t="s">
        <v>372</v>
      </c>
    </row>
    <row r="3516" spans="1:6" x14ac:dyDescent="0.25">
      <c r="A3516">
        <v>3514</v>
      </c>
      <c r="B3516" s="2">
        <v>44539.590231481401</v>
      </c>
      <c r="C3516">
        <v>5</v>
      </c>
      <c r="D3516" t="s">
        <v>5278</v>
      </c>
      <c r="E3516" t="s">
        <v>5279</v>
      </c>
      <c r="F3516" s="3" t="s">
        <v>7</v>
      </c>
    </row>
    <row r="3517" spans="1:6" x14ac:dyDescent="0.25">
      <c r="A3517">
        <v>3515</v>
      </c>
      <c r="B3517" s="2">
        <v>44539.586793981398</v>
      </c>
      <c r="C3517">
        <v>5</v>
      </c>
      <c r="D3517" t="s">
        <v>5280</v>
      </c>
      <c r="E3517" t="s">
        <v>5281</v>
      </c>
      <c r="F3517" s="3" t="s">
        <v>577</v>
      </c>
    </row>
    <row r="3518" spans="1:6" x14ac:dyDescent="0.25">
      <c r="A3518">
        <v>3516</v>
      </c>
      <c r="B3518" s="2">
        <v>44539.5847222222</v>
      </c>
      <c r="C3518">
        <v>5</v>
      </c>
      <c r="D3518" t="s">
        <v>97</v>
      </c>
      <c r="E3518" t="s">
        <v>5282</v>
      </c>
      <c r="F3518" s="3" t="s">
        <v>7</v>
      </c>
    </row>
    <row r="3519" spans="1:6" x14ac:dyDescent="0.25">
      <c r="A3519">
        <v>3517</v>
      </c>
      <c r="B3519" s="2">
        <v>44539.5843171296</v>
      </c>
      <c r="C3519">
        <v>5</v>
      </c>
      <c r="D3519" t="s">
        <v>3744</v>
      </c>
      <c r="E3519" t="s">
        <v>5283</v>
      </c>
      <c r="F3519" s="3" t="s">
        <v>1027</v>
      </c>
    </row>
    <row r="3520" spans="1:6" x14ac:dyDescent="0.25">
      <c r="A3520">
        <v>3518</v>
      </c>
      <c r="B3520" s="2">
        <v>44539.583229166601</v>
      </c>
      <c r="C3520">
        <v>2</v>
      </c>
      <c r="D3520" t="s">
        <v>5284</v>
      </c>
      <c r="F3520" s="3" t="s">
        <v>7</v>
      </c>
    </row>
    <row r="3521" spans="1:6" x14ac:dyDescent="0.25">
      <c r="A3521">
        <v>3519</v>
      </c>
      <c r="B3521" s="2">
        <v>44539.582569444399</v>
      </c>
      <c r="C3521">
        <v>5</v>
      </c>
      <c r="D3521" t="s">
        <v>1287</v>
      </c>
      <c r="F3521" s="3" t="s">
        <v>7</v>
      </c>
    </row>
    <row r="3522" spans="1:6" x14ac:dyDescent="0.25">
      <c r="A3522">
        <v>3520</v>
      </c>
      <c r="B3522" s="2">
        <v>44539.581782407397</v>
      </c>
      <c r="C3522">
        <v>5</v>
      </c>
      <c r="D3522" t="s">
        <v>5285</v>
      </c>
      <c r="E3522" t="s">
        <v>5286</v>
      </c>
      <c r="F3522" s="3" t="s">
        <v>7</v>
      </c>
    </row>
    <row r="3523" spans="1:6" x14ac:dyDescent="0.25">
      <c r="A3523">
        <v>3521</v>
      </c>
      <c r="B3523" s="2">
        <v>44539.581736111097</v>
      </c>
      <c r="C3523">
        <v>5</v>
      </c>
      <c r="D3523" t="s">
        <v>3877</v>
      </c>
      <c r="F3523" s="3" t="s">
        <v>241</v>
      </c>
    </row>
    <row r="3524" spans="1:6" x14ac:dyDescent="0.25">
      <c r="A3524">
        <v>3522</v>
      </c>
      <c r="B3524" s="2">
        <v>44539.5814814814</v>
      </c>
      <c r="C3524">
        <v>5</v>
      </c>
      <c r="D3524" t="s">
        <v>5287</v>
      </c>
      <c r="F3524" s="3" t="s">
        <v>7</v>
      </c>
    </row>
    <row r="3525" spans="1:6" x14ac:dyDescent="0.25">
      <c r="A3525">
        <v>3523</v>
      </c>
      <c r="B3525" s="2">
        <v>44539.580081018503</v>
      </c>
      <c r="C3525">
        <v>5</v>
      </c>
      <c r="D3525" t="s">
        <v>5288</v>
      </c>
      <c r="E3525" t="s">
        <v>5289</v>
      </c>
      <c r="F3525" s="3" t="s">
        <v>7</v>
      </c>
    </row>
    <row r="3526" spans="1:6" x14ac:dyDescent="0.25">
      <c r="A3526">
        <v>3524</v>
      </c>
      <c r="B3526" s="2">
        <v>44539.578125</v>
      </c>
      <c r="C3526">
        <v>5</v>
      </c>
      <c r="D3526" t="s">
        <v>5290</v>
      </c>
      <c r="E3526" t="s">
        <v>5291</v>
      </c>
      <c r="F3526" s="3" t="s">
        <v>7</v>
      </c>
    </row>
    <row r="3527" spans="1:6" x14ac:dyDescent="0.25">
      <c r="A3527">
        <v>3525</v>
      </c>
      <c r="B3527" s="2">
        <v>44539.577465277704</v>
      </c>
      <c r="C3527">
        <v>5</v>
      </c>
      <c r="D3527" t="s">
        <v>21</v>
      </c>
      <c r="E3527" t="s">
        <v>5292</v>
      </c>
      <c r="F3527" s="3" t="s">
        <v>7</v>
      </c>
    </row>
    <row r="3528" spans="1:6" x14ac:dyDescent="0.25">
      <c r="A3528">
        <v>3526</v>
      </c>
      <c r="B3528" s="2">
        <v>44539.5769097222</v>
      </c>
      <c r="C3528">
        <v>5</v>
      </c>
      <c r="D3528" t="s">
        <v>5293</v>
      </c>
      <c r="E3528" t="s">
        <v>5294</v>
      </c>
      <c r="F3528" s="3" t="s">
        <v>7</v>
      </c>
    </row>
    <row r="3529" spans="1:6" x14ac:dyDescent="0.25">
      <c r="A3529">
        <v>3527</v>
      </c>
      <c r="B3529" s="2">
        <v>44539.475381944401</v>
      </c>
      <c r="C3529">
        <v>4</v>
      </c>
      <c r="D3529" t="s">
        <v>5295</v>
      </c>
      <c r="E3529" t="s">
        <v>5296</v>
      </c>
      <c r="F3529" s="3" t="s">
        <v>7</v>
      </c>
    </row>
    <row r="3530" spans="1:6" x14ac:dyDescent="0.25">
      <c r="A3530">
        <v>3528</v>
      </c>
      <c r="B3530" s="2">
        <v>44539.472789351799</v>
      </c>
      <c r="C3530">
        <v>4</v>
      </c>
      <c r="D3530" t="s">
        <v>95</v>
      </c>
      <c r="E3530" t="s">
        <v>5297</v>
      </c>
      <c r="F3530" s="3" t="s">
        <v>7</v>
      </c>
    </row>
    <row r="3531" spans="1:6" x14ac:dyDescent="0.25">
      <c r="A3531">
        <v>3529</v>
      </c>
      <c r="B3531" s="2">
        <v>44539.408229166598</v>
      </c>
      <c r="C3531">
        <v>2</v>
      </c>
      <c r="D3531" t="s">
        <v>5298</v>
      </c>
      <c r="E3531" t="s">
        <v>5299</v>
      </c>
      <c r="F3531" s="3" t="s">
        <v>832</v>
      </c>
    </row>
    <row r="3532" spans="1:6" x14ac:dyDescent="0.25">
      <c r="A3532">
        <v>3530</v>
      </c>
      <c r="B3532" s="2">
        <v>44539.385057870299</v>
      </c>
      <c r="C3532">
        <v>5</v>
      </c>
      <c r="D3532" t="s">
        <v>157</v>
      </c>
      <c r="E3532" t="s">
        <v>5300</v>
      </c>
      <c r="F3532" s="3" t="s">
        <v>7</v>
      </c>
    </row>
    <row r="3533" spans="1:6" x14ac:dyDescent="0.25">
      <c r="A3533">
        <v>3531</v>
      </c>
      <c r="B3533" s="2">
        <v>44539.309097222198</v>
      </c>
      <c r="C3533">
        <v>5</v>
      </c>
      <c r="D3533" t="s">
        <v>5301</v>
      </c>
      <c r="F3533" s="3" t="s">
        <v>7</v>
      </c>
    </row>
    <row r="3534" spans="1:6" x14ac:dyDescent="0.25">
      <c r="A3534">
        <v>3532</v>
      </c>
      <c r="B3534" s="2">
        <v>44539.292349536998</v>
      </c>
      <c r="C3534">
        <v>1</v>
      </c>
      <c r="D3534" t="s">
        <v>5302</v>
      </c>
      <c r="E3534" t="s">
        <v>5303</v>
      </c>
      <c r="F3534" s="3" t="s">
        <v>428</v>
      </c>
    </row>
    <row r="3535" spans="1:6" x14ac:dyDescent="0.25">
      <c r="A3535">
        <v>3533</v>
      </c>
      <c r="B3535" s="2">
        <v>44539.232384259201</v>
      </c>
      <c r="C3535">
        <v>1</v>
      </c>
      <c r="D3535" t="s">
        <v>5304</v>
      </c>
      <c r="E3535" t="s">
        <v>5305</v>
      </c>
      <c r="F3535" s="3" t="s">
        <v>7</v>
      </c>
    </row>
    <row r="3536" spans="1:6" x14ac:dyDescent="0.25">
      <c r="A3536">
        <v>3534</v>
      </c>
      <c r="B3536" s="2">
        <v>44538.958946759201</v>
      </c>
      <c r="C3536">
        <v>5</v>
      </c>
      <c r="D3536" t="s">
        <v>5306</v>
      </c>
      <c r="E3536" t="s">
        <v>5307</v>
      </c>
      <c r="F3536" s="3" t="s">
        <v>7</v>
      </c>
    </row>
    <row r="3537" spans="1:6" x14ac:dyDescent="0.25">
      <c r="A3537">
        <v>3535</v>
      </c>
      <c r="B3537" s="2">
        <v>44538.893912036998</v>
      </c>
      <c r="C3537">
        <v>5</v>
      </c>
      <c r="D3537" t="s">
        <v>5308</v>
      </c>
      <c r="E3537" t="s">
        <v>5309</v>
      </c>
      <c r="F3537" s="3" t="s">
        <v>7</v>
      </c>
    </row>
    <row r="3538" spans="1:6" x14ac:dyDescent="0.25">
      <c r="A3538">
        <v>3536</v>
      </c>
      <c r="B3538" s="2">
        <v>44538.833020833299</v>
      </c>
      <c r="C3538">
        <v>5</v>
      </c>
      <c r="D3538" t="s">
        <v>5310</v>
      </c>
      <c r="E3538" t="s">
        <v>5311</v>
      </c>
      <c r="F3538" s="3" t="s">
        <v>7</v>
      </c>
    </row>
    <row r="3539" spans="1:6" x14ac:dyDescent="0.25">
      <c r="A3539">
        <v>3537</v>
      </c>
      <c r="B3539" s="2">
        <v>44538.8191898148</v>
      </c>
      <c r="C3539">
        <v>5</v>
      </c>
      <c r="D3539" t="s">
        <v>733</v>
      </c>
      <c r="E3539" t="s">
        <v>5312</v>
      </c>
      <c r="F3539" s="3" t="s">
        <v>7</v>
      </c>
    </row>
    <row r="3540" spans="1:6" x14ac:dyDescent="0.25">
      <c r="A3540">
        <v>3538</v>
      </c>
      <c r="B3540" s="2">
        <v>44538.803506944401</v>
      </c>
      <c r="C3540">
        <v>5</v>
      </c>
      <c r="D3540" t="s">
        <v>5313</v>
      </c>
      <c r="E3540" t="s">
        <v>5314</v>
      </c>
      <c r="F3540" s="3" t="s">
        <v>7</v>
      </c>
    </row>
    <row r="3541" spans="1:6" x14ac:dyDescent="0.25">
      <c r="A3541">
        <v>3539</v>
      </c>
      <c r="B3541" s="2">
        <v>44538.800393518497</v>
      </c>
      <c r="C3541">
        <v>2</v>
      </c>
      <c r="D3541" t="s">
        <v>5315</v>
      </c>
      <c r="E3541" t="s">
        <v>5316</v>
      </c>
      <c r="F3541" s="3" t="s">
        <v>7</v>
      </c>
    </row>
    <row r="3542" spans="1:6" x14ac:dyDescent="0.25">
      <c r="A3542">
        <v>3540</v>
      </c>
      <c r="B3542" s="2">
        <v>44538.798391203702</v>
      </c>
      <c r="C3542">
        <v>5</v>
      </c>
      <c r="D3542" t="s">
        <v>5317</v>
      </c>
      <c r="F3542" s="3" t="s">
        <v>7</v>
      </c>
    </row>
    <row r="3543" spans="1:6" x14ac:dyDescent="0.25">
      <c r="A3543">
        <v>3541</v>
      </c>
      <c r="B3543" s="2">
        <v>44538.795289351801</v>
      </c>
      <c r="C3543">
        <v>5</v>
      </c>
      <c r="D3543" t="s">
        <v>904</v>
      </c>
      <c r="E3543" t="s">
        <v>5318</v>
      </c>
      <c r="F3543" s="3" t="s">
        <v>7</v>
      </c>
    </row>
    <row r="3544" spans="1:6" x14ac:dyDescent="0.25">
      <c r="A3544">
        <v>3542</v>
      </c>
      <c r="B3544" s="2">
        <v>44538.782256944403</v>
      </c>
      <c r="C3544">
        <v>1</v>
      </c>
      <c r="D3544" t="s">
        <v>5319</v>
      </c>
      <c r="E3544" t="s">
        <v>5320</v>
      </c>
      <c r="F3544" s="3" t="s">
        <v>7</v>
      </c>
    </row>
    <row r="3545" spans="1:6" x14ac:dyDescent="0.25">
      <c r="A3545">
        <v>3543</v>
      </c>
      <c r="B3545" s="2">
        <v>44538.77</v>
      </c>
      <c r="C3545">
        <v>5</v>
      </c>
      <c r="D3545" t="s">
        <v>5321</v>
      </c>
      <c r="E3545" t="s">
        <v>5322</v>
      </c>
      <c r="F3545" s="3" t="s">
        <v>126</v>
      </c>
    </row>
    <row r="3546" spans="1:6" x14ac:dyDescent="0.25">
      <c r="A3546">
        <v>3544</v>
      </c>
      <c r="B3546" s="2">
        <v>44538.741342592497</v>
      </c>
      <c r="C3546">
        <v>5</v>
      </c>
      <c r="D3546" t="s">
        <v>5323</v>
      </c>
      <c r="F3546" s="3" t="s">
        <v>7</v>
      </c>
    </row>
    <row r="3547" spans="1:6" x14ac:dyDescent="0.25">
      <c r="A3547">
        <v>3545</v>
      </c>
      <c r="B3547" s="2">
        <v>44538.7209374999</v>
      </c>
      <c r="C3547">
        <v>3</v>
      </c>
      <c r="D3547" t="s">
        <v>5324</v>
      </c>
      <c r="E3547" t="s">
        <v>5325</v>
      </c>
      <c r="F3547" s="3" t="s">
        <v>5326</v>
      </c>
    </row>
    <row r="3548" spans="1:6" x14ac:dyDescent="0.25">
      <c r="A3548">
        <v>3546</v>
      </c>
      <c r="B3548" s="2">
        <v>44538.718807870297</v>
      </c>
      <c r="C3548">
        <v>5</v>
      </c>
      <c r="D3548" t="s">
        <v>5327</v>
      </c>
      <c r="E3548" t="s">
        <v>5328</v>
      </c>
      <c r="F3548" s="3" t="s">
        <v>7</v>
      </c>
    </row>
    <row r="3549" spans="1:6" x14ac:dyDescent="0.25">
      <c r="A3549">
        <v>3547</v>
      </c>
      <c r="B3549" s="2">
        <v>44538.713912036997</v>
      </c>
      <c r="C3549">
        <v>5</v>
      </c>
      <c r="D3549" t="s">
        <v>5329</v>
      </c>
      <c r="E3549" t="s">
        <v>5330</v>
      </c>
      <c r="F3549" s="3" t="s">
        <v>7</v>
      </c>
    </row>
    <row r="3550" spans="1:6" x14ac:dyDescent="0.25">
      <c r="A3550">
        <v>3548</v>
      </c>
      <c r="B3550" s="2">
        <v>44538.713136573999</v>
      </c>
      <c r="C3550">
        <v>5</v>
      </c>
      <c r="D3550" t="s">
        <v>151</v>
      </c>
      <c r="E3550" t="s">
        <v>5331</v>
      </c>
      <c r="F3550" s="3" t="s">
        <v>7</v>
      </c>
    </row>
    <row r="3551" spans="1:6" x14ac:dyDescent="0.25">
      <c r="A3551">
        <v>3549</v>
      </c>
      <c r="B3551" s="2">
        <v>44538.710810185097</v>
      </c>
      <c r="C3551">
        <v>5</v>
      </c>
      <c r="D3551" t="s">
        <v>5332</v>
      </c>
      <c r="E3551" t="s">
        <v>5333</v>
      </c>
      <c r="F3551" s="3" t="s">
        <v>7</v>
      </c>
    </row>
    <row r="3552" spans="1:6" x14ac:dyDescent="0.25">
      <c r="A3552">
        <v>3550</v>
      </c>
      <c r="B3552" s="2">
        <v>44538.703842592498</v>
      </c>
      <c r="C3552">
        <v>5</v>
      </c>
      <c r="D3552" t="s">
        <v>5334</v>
      </c>
      <c r="E3552" t="s">
        <v>5335</v>
      </c>
      <c r="F3552" s="3" t="s">
        <v>7</v>
      </c>
    </row>
    <row r="3553" spans="1:6" x14ac:dyDescent="0.25">
      <c r="A3553">
        <v>3551</v>
      </c>
      <c r="B3553" s="2">
        <v>44538.701388888803</v>
      </c>
      <c r="C3553">
        <v>5</v>
      </c>
      <c r="D3553" t="s">
        <v>97</v>
      </c>
      <c r="E3553" t="s">
        <v>5336</v>
      </c>
      <c r="F3553" s="3" t="s">
        <v>241</v>
      </c>
    </row>
    <row r="3554" spans="1:6" x14ac:dyDescent="0.25">
      <c r="A3554">
        <v>3552</v>
      </c>
      <c r="B3554" s="2">
        <v>44538.697870370299</v>
      </c>
      <c r="C3554">
        <v>5</v>
      </c>
      <c r="D3554" t="s">
        <v>5337</v>
      </c>
      <c r="E3554" t="s">
        <v>5338</v>
      </c>
      <c r="F3554" s="3" t="s">
        <v>7</v>
      </c>
    </row>
    <row r="3555" spans="1:6" x14ac:dyDescent="0.25">
      <c r="A3555">
        <v>3553</v>
      </c>
      <c r="B3555" s="2">
        <v>44538.696261573998</v>
      </c>
      <c r="C3555">
        <v>5</v>
      </c>
      <c r="D3555" t="s">
        <v>5339</v>
      </c>
      <c r="E3555" t="s">
        <v>5340</v>
      </c>
      <c r="F3555" s="3" t="s">
        <v>7</v>
      </c>
    </row>
    <row r="3556" spans="1:6" x14ac:dyDescent="0.25">
      <c r="A3556">
        <v>3554</v>
      </c>
      <c r="B3556" s="2">
        <v>44538.693310185103</v>
      </c>
      <c r="C3556">
        <v>1</v>
      </c>
      <c r="D3556" t="s">
        <v>5341</v>
      </c>
      <c r="E3556" t="s">
        <v>5342</v>
      </c>
      <c r="F3556" s="3" t="s">
        <v>7</v>
      </c>
    </row>
    <row r="3557" spans="1:6" x14ac:dyDescent="0.25">
      <c r="A3557">
        <v>3555</v>
      </c>
      <c r="B3557" s="2">
        <v>44538.691574074001</v>
      </c>
      <c r="C3557">
        <v>5</v>
      </c>
      <c r="D3557" t="s">
        <v>5343</v>
      </c>
      <c r="E3557" t="s">
        <v>5344</v>
      </c>
      <c r="F3557" s="3" t="s">
        <v>7</v>
      </c>
    </row>
    <row r="3558" spans="1:6" x14ac:dyDescent="0.25">
      <c r="A3558">
        <v>3556</v>
      </c>
      <c r="B3558" s="2">
        <v>44538.6910416666</v>
      </c>
      <c r="C3558">
        <v>5</v>
      </c>
      <c r="D3558" t="s">
        <v>5345</v>
      </c>
      <c r="E3558" t="s">
        <v>5346</v>
      </c>
      <c r="F3558" s="3" t="s">
        <v>577</v>
      </c>
    </row>
    <row r="3559" spans="1:6" x14ac:dyDescent="0.25">
      <c r="A3559">
        <v>3557</v>
      </c>
      <c r="B3559" s="2">
        <v>44538.684224536999</v>
      </c>
      <c r="C3559">
        <v>5</v>
      </c>
      <c r="D3559" t="s">
        <v>5347</v>
      </c>
      <c r="E3559" t="s">
        <v>5348</v>
      </c>
      <c r="F3559" s="3" t="s">
        <v>7</v>
      </c>
    </row>
    <row r="3560" spans="1:6" x14ac:dyDescent="0.25">
      <c r="A3560">
        <v>3558</v>
      </c>
      <c r="B3560" s="2">
        <v>44538.674444444398</v>
      </c>
      <c r="C3560">
        <v>5</v>
      </c>
      <c r="D3560" t="s">
        <v>21</v>
      </c>
      <c r="E3560" t="s">
        <v>5349</v>
      </c>
      <c r="F3560" s="3" t="s">
        <v>7</v>
      </c>
    </row>
    <row r="3561" spans="1:6" x14ac:dyDescent="0.25">
      <c r="A3561">
        <v>3559</v>
      </c>
      <c r="B3561" s="2">
        <v>44538.673055555497</v>
      </c>
      <c r="C3561">
        <v>5</v>
      </c>
      <c r="D3561" t="s">
        <v>66</v>
      </c>
      <c r="E3561" t="s">
        <v>5350</v>
      </c>
      <c r="F3561" s="3" t="s">
        <v>7</v>
      </c>
    </row>
    <row r="3562" spans="1:6" x14ac:dyDescent="0.25">
      <c r="A3562">
        <v>3560</v>
      </c>
      <c r="B3562" s="2">
        <v>44538.672708333303</v>
      </c>
      <c r="C3562">
        <v>5</v>
      </c>
      <c r="D3562" t="s">
        <v>5351</v>
      </c>
      <c r="E3562" t="s">
        <v>5352</v>
      </c>
      <c r="F3562" s="3" t="s">
        <v>7</v>
      </c>
    </row>
    <row r="3563" spans="1:6" x14ac:dyDescent="0.25">
      <c r="A3563">
        <v>3561</v>
      </c>
      <c r="B3563" s="2">
        <v>44538.672199073997</v>
      </c>
      <c r="C3563">
        <v>5</v>
      </c>
      <c r="D3563" t="s">
        <v>5353</v>
      </c>
      <c r="E3563" t="s">
        <v>5354</v>
      </c>
      <c r="F3563" s="3" t="s">
        <v>7</v>
      </c>
    </row>
    <row r="3564" spans="1:6" x14ac:dyDescent="0.25">
      <c r="A3564">
        <v>3562</v>
      </c>
      <c r="B3564" s="2">
        <v>44538.669837962902</v>
      </c>
      <c r="C3564">
        <v>5</v>
      </c>
      <c r="D3564" t="s">
        <v>5355</v>
      </c>
      <c r="E3564" t="s">
        <v>5356</v>
      </c>
      <c r="F3564" s="3" t="s">
        <v>7</v>
      </c>
    </row>
    <row r="3565" spans="1:6" x14ac:dyDescent="0.25">
      <c r="A3565">
        <v>3563</v>
      </c>
      <c r="B3565" s="2">
        <v>44538.668715277701</v>
      </c>
      <c r="C3565">
        <v>5</v>
      </c>
      <c r="D3565" t="s">
        <v>5357</v>
      </c>
      <c r="E3565" t="s">
        <v>5358</v>
      </c>
      <c r="F3565" s="3" t="s">
        <v>7</v>
      </c>
    </row>
    <row r="3566" spans="1:6" x14ac:dyDescent="0.25">
      <c r="A3566">
        <v>3564</v>
      </c>
      <c r="B3566" s="2">
        <v>44538.665937500002</v>
      </c>
      <c r="C3566">
        <v>5</v>
      </c>
      <c r="D3566" t="s">
        <v>5359</v>
      </c>
      <c r="E3566" t="s">
        <v>5360</v>
      </c>
      <c r="F3566" s="3" t="s">
        <v>7</v>
      </c>
    </row>
    <row r="3567" spans="1:6" x14ac:dyDescent="0.25">
      <c r="A3567">
        <v>3565</v>
      </c>
      <c r="B3567" s="2">
        <v>44538.664849537003</v>
      </c>
      <c r="C3567">
        <v>5</v>
      </c>
      <c r="D3567" t="s">
        <v>5361</v>
      </c>
      <c r="E3567" t="s">
        <v>5362</v>
      </c>
      <c r="F3567" s="3" t="s">
        <v>10</v>
      </c>
    </row>
    <row r="3568" spans="1:6" x14ac:dyDescent="0.25">
      <c r="A3568">
        <v>3566</v>
      </c>
      <c r="B3568" s="2">
        <v>44538.662418981403</v>
      </c>
      <c r="C3568">
        <v>5</v>
      </c>
      <c r="D3568" t="s">
        <v>5363</v>
      </c>
      <c r="E3568" t="s">
        <v>5364</v>
      </c>
      <c r="F3568" s="3" t="s">
        <v>7</v>
      </c>
    </row>
    <row r="3569" spans="1:6" x14ac:dyDescent="0.25">
      <c r="A3569">
        <v>3567</v>
      </c>
      <c r="B3569" s="2">
        <v>44538.661157407398</v>
      </c>
      <c r="C3569">
        <v>5</v>
      </c>
      <c r="D3569" t="s">
        <v>5365</v>
      </c>
      <c r="E3569" t="s">
        <v>5366</v>
      </c>
      <c r="F3569" s="3" t="s">
        <v>7</v>
      </c>
    </row>
    <row r="3570" spans="1:6" x14ac:dyDescent="0.25">
      <c r="A3570">
        <v>3568</v>
      </c>
      <c r="B3570" s="2">
        <v>44538.659930555499</v>
      </c>
      <c r="C3570">
        <v>5</v>
      </c>
      <c r="D3570" t="s">
        <v>207</v>
      </c>
      <c r="E3570" t="s">
        <v>5367</v>
      </c>
      <c r="F3570" s="3" t="s">
        <v>7</v>
      </c>
    </row>
    <row r="3571" spans="1:6" x14ac:dyDescent="0.25">
      <c r="A3571">
        <v>3569</v>
      </c>
      <c r="B3571" s="2">
        <v>44538.654537037</v>
      </c>
      <c r="C3571">
        <v>5</v>
      </c>
      <c r="D3571" t="s">
        <v>5368</v>
      </c>
      <c r="E3571" t="s">
        <v>5369</v>
      </c>
      <c r="F3571" s="3" t="s">
        <v>10</v>
      </c>
    </row>
    <row r="3572" spans="1:6" x14ac:dyDescent="0.25">
      <c r="A3572">
        <v>3570</v>
      </c>
      <c r="B3572" s="2">
        <v>44538.652280092501</v>
      </c>
      <c r="C3572">
        <v>5</v>
      </c>
      <c r="D3572" t="s">
        <v>5370</v>
      </c>
      <c r="E3572" t="s">
        <v>5371</v>
      </c>
      <c r="F3572" s="3" t="s">
        <v>7</v>
      </c>
    </row>
    <row r="3573" spans="1:6" x14ac:dyDescent="0.25">
      <c r="A3573">
        <v>3571</v>
      </c>
      <c r="B3573" s="2">
        <v>44538.648657407401</v>
      </c>
      <c r="C3573">
        <v>4</v>
      </c>
      <c r="D3573" t="s">
        <v>5372</v>
      </c>
      <c r="F3573" s="3" t="s">
        <v>7</v>
      </c>
    </row>
    <row r="3574" spans="1:6" x14ac:dyDescent="0.25">
      <c r="A3574">
        <v>3572</v>
      </c>
      <c r="B3574" s="2">
        <v>44538.6280902777</v>
      </c>
      <c r="C3574">
        <v>5</v>
      </c>
      <c r="D3574" t="s">
        <v>173</v>
      </c>
      <c r="E3574" t="s">
        <v>5373</v>
      </c>
      <c r="F3574" s="3" t="s">
        <v>7</v>
      </c>
    </row>
    <row r="3575" spans="1:6" x14ac:dyDescent="0.25">
      <c r="A3575">
        <v>3573</v>
      </c>
      <c r="B3575" s="2">
        <v>44538.623900462902</v>
      </c>
      <c r="C3575">
        <v>5</v>
      </c>
      <c r="D3575" t="s">
        <v>5374</v>
      </c>
      <c r="E3575" t="s">
        <v>5375</v>
      </c>
      <c r="F3575" s="3" t="s">
        <v>7</v>
      </c>
    </row>
    <row r="3576" spans="1:6" x14ac:dyDescent="0.25">
      <c r="A3576">
        <v>3574</v>
      </c>
      <c r="B3576" s="2">
        <v>44538.622083333299</v>
      </c>
      <c r="C3576">
        <v>5</v>
      </c>
      <c r="D3576" t="s">
        <v>5376</v>
      </c>
      <c r="E3576" t="s">
        <v>5377</v>
      </c>
      <c r="F3576" s="3" t="s">
        <v>7</v>
      </c>
    </row>
    <row r="3577" spans="1:6" x14ac:dyDescent="0.25">
      <c r="A3577">
        <v>3575</v>
      </c>
      <c r="B3577" s="2">
        <v>44538.619722222204</v>
      </c>
      <c r="C3577">
        <v>5</v>
      </c>
      <c r="D3577" t="s">
        <v>213</v>
      </c>
      <c r="E3577" t="s">
        <v>5378</v>
      </c>
      <c r="F3577" s="3" t="s">
        <v>7</v>
      </c>
    </row>
    <row r="3578" spans="1:6" x14ac:dyDescent="0.25">
      <c r="A3578">
        <v>3576</v>
      </c>
      <c r="B3578" s="2">
        <v>44538.613379629598</v>
      </c>
      <c r="C3578">
        <v>5</v>
      </c>
      <c r="D3578" t="s">
        <v>337</v>
      </c>
      <c r="E3578" t="s">
        <v>81</v>
      </c>
      <c r="F3578" s="3" t="s">
        <v>7</v>
      </c>
    </row>
    <row r="3579" spans="1:6" x14ac:dyDescent="0.25">
      <c r="A3579">
        <v>3577</v>
      </c>
      <c r="B3579" s="2">
        <v>44538.612905092501</v>
      </c>
      <c r="C3579">
        <v>5</v>
      </c>
      <c r="D3579" t="s">
        <v>5379</v>
      </c>
      <c r="F3579" s="3" t="s">
        <v>7</v>
      </c>
    </row>
    <row r="3580" spans="1:6" x14ac:dyDescent="0.25">
      <c r="A3580">
        <v>3578</v>
      </c>
      <c r="B3580" s="2">
        <v>44538.599293981402</v>
      </c>
      <c r="C3580">
        <v>1</v>
      </c>
      <c r="D3580" t="s">
        <v>5775</v>
      </c>
      <c r="E3580" t="s">
        <v>5776</v>
      </c>
      <c r="F3580" s="3" t="s">
        <v>7</v>
      </c>
    </row>
    <row r="3581" spans="1:6" x14ac:dyDescent="0.25">
      <c r="A3581">
        <v>3579</v>
      </c>
      <c r="B3581" s="2">
        <v>44538.597974536999</v>
      </c>
      <c r="C3581">
        <v>5</v>
      </c>
      <c r="D3581" t="s">
        <v>5380</v>
      </c>
      <c r="E3581" t="s">
        <v>5381</v>
      </c>
      <c r="F3581" s="3" t="s">
        <v>7</v>
      </c>
    </row>
    <row r="3582" spans="1:6" x14ac:dyDescent="0.25">
      <c r="A3582">
        <v>3580</v>
      </c>
      <c r="B3582" s="2">
        <v>44538.596782407403</v>
      </c>
      <c r="C3582">
        <v>5</v>
      </c>
      <c r="D3582" t="s">
        <v>5382</v>
      </c>
      <c r="E3582" t="s">
        <v>5383</v>
      </c>
      <c r="F3582" s="3" t="s">
        <v>7</v>
      </c>
    </row>
    <row r="3583" spans="1:6" x14ac:dyDescent="0.25">
      <c r="A3583">
        <v>3581</v>
      </c>
      <c r="B3583" s="2">
        <v>44538.594201388798</v>
      </c>
      <c r="C3583">
        <v>5</v>
      </c>
      <c r="D3583" t="s">
        <v>5384</v>
      </c>
      <c r="E3583" t="s">
        <v>5385</v>
      </c>
      <c r="F3583" s="3" t="s">
        <v>7</v>
      </c>
    </row>
    <row r="3584" spans="1:6" x14ac:dyDescent="0.25">
      <c r="A3584">
        <v>3582</v>
      </c>
      <c r="B3584" s="2">
        <v>44538.592025462902</v>
      </c>
      <c r="C3584">
        <v>5</v>
      </c>
      <c r="D3584" t="s">
        <v>21</v>
      </c>
      <c r="E3584" t="s">
        <v>5386</v>
      </c>
      <c r="F3584" s="3" t="s">
        <v>7</v>
      </c>
    </row>
    <row r="3585" spans="1:6" x14ac:dyDescent="0.25">
      <c r="A3585">
        <v>3583</v>
      </c>
      <c r="B3585" s="2">
        <v>44538.583541666601</v>
      </c>
      <c r="C3585">
        <v>5</v>
      </c>
      <c r="D3585" t="s">
        <v>5387</v>
      </c>
      <c r="E3585" t="s">
        <v>5388</v>
      </c>
      <c r="F3585" s="3" t="s">
        <v>7</v>
      </c>
    </row>
    <row r="3586" spans="1:6" x14ac:dyDescent="0.25">
      <c r="A3586">
        <v>3584</v>
      </c>
      <c r="B3586" s="2">
        <v>44538.583252314798</v>
      </c>
      <c r="C3586">
        <v>5</v>
      </c>
      <c r="D3586" t="s">
        <v>599</v>
      </c>
      <c r="F3586" s="3" t="s">
        <v>7</v>
      </c>
    </row>
    <row r="3587" spans="1:6" x14ac:dyDescent="0.25">
      <c r="A3587">
        <v>3585</v>
      </c>
      <c r="B3587" s="2">
        <v>44538.583182870301</v>
      </c>
      <c r="C3587">
        <v>5</v>
      </c>
      <c r="D3587" t="s">
        <v>5389</v>
      </c>
      <c r="E3587" t="s">
        <v>5390</v>
      </c>
      <c r="F3587" s="3" t="s">
        <v>7</v>
      </c>
    </row>
    <row r="3588" spans="1:6" x14ac:dyDescent="0.25">
      <c r="A3588">
        <v>3586</v>
      </c>
      <c r="B3588" s="2">
        <v>44538.582002314797</v>
      </c>
      <c r="C3588">
        <v>5</v>
      </c>
      <c r="D3588" t="s">
        <v>21</v>
      </c>
      <c r="E3588" t="s">
        <v>5391</v>
      </c>
      <c r="F3588" s="3" t="s">
        <v>7</v>
      </c>
    </row>
    <row r="3589" spans="1:6" x14ac:dyDescent="0.25">
      <c r="A3589">
        <v>3587</v>
      </c>
      <c r="B3589" s="2">
        <v>44538.577534722201</v>
      </c>
      <c r="C3589">
        <v>5</v>
      </c>
      <c r="D3589" t="s">
        <v>5392</v>
      </c>
      <c r="E3589" t="s">
        <v>5393</v>
      </c>
      <c r="F3589" s="3" t="s">
        <v>7</v>
      </c>
    </row>
    <row r="3590" spans="1:6" x14ac:dyDescent="0.25">
      <c r="A3590">
        <v>3588</v>
      </c>
      <c r="B3590" s="2">
        <v>44538.5773611111</v>
      </c>
      <c r="C3590">
        <v>5</v>
      </c>
      <c r="D3590" t="s">
        <v>5394</v>
      </c>
      <c r="E3590" t="s">
        <v>5395</v>
      </c>
      <c r="F3590" s="3" t="s">
        <v>7</v>
      </c>
    </row>
    <row r="3591" spans="1:6" x14ac:dyDescent="0.25">
      <c r="A3591">
        <v>3589</v>
      </c>
      <c r="B3591" s="2">
        <v>44538.567395833299</v>
      </c>
      <c r="C3591">
        <v>5</v>
      </c>
      <c r="D3591" t="s">
        <v>5396</v>
      </c>
      <c r="F3591" s="3" t="s">
        <v>7</v>
      </c>
    </row>
    <row r="3592" spans="1:6" x14ac:dyDescent="0.25">
      <c r="A3592">
        <v>3590</v>
      </c>
      <c r="B3592" s="2">
        <v>44538.567048611098</v>
      </c>
      <c r="C3592">
        <v>5</v>
      </c>
      <c r="D3592" t="s">
        <v>5397</v>
      </c>
      <c r="E3592" t="s">
        <v>5398</v>
      </c>
      <c r="F3592" s="3" t="s">
        <v>7</v>
      </c>
    </row>
    <row r="3593" spans="1:6" x14ac:dyDescent="0.25">
      <c r="A3593">
        <v>3591</v>
      </c>
      <c r="B3593" s="2">
        <v>44538.566435185101</v>
      </c>
      <c r="C3593">
        <v>5</v>
      </c>
      <c r="D3593" t="s">
        <v>5399</v>
      </c>
      <c r="E3593" t="s">
        <v>5400</v>
      </c>
      <c r="F3593" s="3" t="s">
        <v>7</v>
      </c>
    </row>
    <row r="3594" spans="1:6" x14ac:dyDescent="0.25">
      <c r="A3594">
        <v>3592</v>
      </c>
      <c r="B3594" s="2">
        <v>44538.563935185099</v>
      </c>
      <c r="C3594">
        <v>5</v>
      </c>
      <c r="D3594" t="s">
        <v>5401</v>
      </c>
      <c r="F3594" s="3" t="s">
        <v>7</v>
      </c>
    </row>
    <row r="3595" spans="1:6" x14ac:dyDescent="0.25">
      <c r="A3595">
        <v>3593</v>
      </c>
      <c r="B3595" s="2">
        <v>44538.563657407401</v>
      </c>
      <c r="C3595">
        <v>5</v>
      </c>
      <c r="D3595" t="s">
        <v>5402</v>
      </c>
      <c r="E3595" t="s">
        <v>5403</v>
      </c>
      <c r="F3595" s="3" t="s">
        <v>7</v>
      </c>
    </row>
    <row r="3596" spans="1:6" x14ac:dyDescent="0.25">
      <c r="A3596">
        <v>3594</v>
      </c>
      <c r="B3596" s="2">
        <v>44538.563159722202</v>
      </c>
      <c r="C3596">
        <v>5</v>
      </c>
      <c r="D3596" t="s">
        <v>207</v>
      </c>
      <c r="E3596" t="s">
        <v>5404</v>
      </c>
      <c r="F3596" s="3" t="s">
        <v>7</v>
      </c>
    </row>
    <row r="3597" spans="1:6" x14ac:dyDescent="0.25">
      <c r="A3597">
        <v>3595</v>
      </c>
      <c r="B3597" s="2">
        <v>44538.560891203699</v>
      </c>
      <c r="C3597">
        <v>5</v>
      </c>
      <c r="D3597" t="s">
        <v>5405</v>
      </c>
      <c r="E3597" t="s">
        <v>5406</v>
      </c>
      <c r="F3597" s="3" t="s">
        <v>7</v>
      </c>
    </row>
    <row r="3598" spans="1:6" x14ac:dyDescent="0.25">
      <c r="A3598">
        <v>3596</v>
      </c>
      <c r="B3598" s="2">
        <v>44538.560474537</v>
      </c>
      <c r="C3598">
        <v>5</v>
      </c>
      <c r="D3598" t="s">
        <v>81</v>
      </c>
      <c r="F3598" s="3" t="s">
        <v>966</v>
      </c>
    </row>
    <row r="3599" spans="1:6" x14ac:dyDescent="0.25">
      <c r="A3599">
        <v>3597</v>
      </c>
      <c r="B3599" s="2">
        <v>44538.560324074002</v>
      </c>
      <c r="C3599">
        <v>5</v>
      </c>
      <c r="D3599" t="s">
        <v>5407</v>
      </c>
      <c r="E3599" t="s">
        <v>5408</v>
      </c>
      <c r="F3599" s="3" t="s">
        <v>7</v>
      </c>
    </row>
    <row r="3600" spans="1:6" x14ac:dyDescent="0.25">
      <c r="A3600">
        <v>3598</v>
      </c>
      <c r="B3600" s="2">
        <v>44538.559745370301</v>
      </c>
      <c r="C3600">
        <v>5</v>
      </c>
      <c r="D3600" t="s">
        <v>5409</v>
      </c>
      <c r="F3600" s="3" t="s">
        <v>7</v>
      </c>
    </row>
    <row r="3601" spans="1:6" x14ac:dyDescent="0.25">
      <c r="A3601">
        <v>3599</v>
      </c>
      <c r="B3601" s="2">
        <v>44538.530694444402</v>
      </c>
      <c r="C3601">
        <v>5</v>
      </c>
      <c r="D3601" t="s">
        <v>5410</v>
      </c>
      <c r="E3601" t="s">
        <v>5411</v>
      </c>
      <c r="F3601" s="3" t="s">
        <v>7</v>
      </c>
    </row>
    <row r="3602" spans="1:6" x14ac:dyDescent="0.25">
      <c r="A3602">
        <v>3600</v>
      </c>
      <c r="B3602" s="2">
        <v>44538.509317129603</v>
      </c>
      <c r="C3602">
        <v>5</v>
      </c>
      <c r="D3602" t="s">
        <v>5412</v>
      </c>
      <c r="E3602" t="s">
        <v>5413</v>
      </c>
      <c r="F3602" s="3" t="s">
        <v>7</v>
      </c>
    </row>
    <row r="3603" spans="1:6" x14ac:dyDescent="0.25">
      <c r="A3603">
        <v>3601</v>
      </c>
      <c r="B3603" s="2">
        <v>44538.486666666598</v>
      </c>
      <c r="C3603">
        <v>5</v>
      </c>
      <c r="D3603" t="s">
        <v>5414</v>
      </c>
      <c r="F3603" s="3" t="s">
        <v>7</v>
      </c>
    </row>
    <row r="3604" spans="1:6" x14ac:dyDescent="0.25">
      <c r="A3604">
        <v>3602</v>
      </c>
      <c r="B3604" s="2">
        <v>44538.476261573996</v>
      </c>
      <c r="C3604">
        <v>1</v>
      </c>
      <c r="D3604" t="s">
        <v>5415</v>
      </c>
      <c r="E3604" t="s">
        <v>5416</v>
      </c>
      <c r="F3604" s="3" t="s">
        <v>7</v>
      </c>
    </row>
    <row r="3605" spans="1:6" x14ac:dyDescent="0.25">
      <c r="A3605">
        <v>3603</v>
      </c>
      <c r="B3605" s="2">
        <v>44538.469571759197</v>
      </c>
      <c r="C3605">
        <v>5</v>
      </c>
      <c r="D3605" t="s">
        <v>21</v>
      </c>
      <c r="F3605" s="3" t="s">
        <v>7</v>
      </c>
    </row>
    <row r="3606" spans="1:6" x14ac:dyDescent="0.25">
      <c r="A3606">
        <v>3604</v>
      </c>
      <c r="B3606" s="2">
        <v>44538.436041666602</v>
      </c>
      <c r="C3606">
        <v>4</v>
      </c>
      <c r="D3606" t="s">
        <v>173</v>
      </c>
      <c r="F3606" s="3" t="s">
        <v>7</v>
      </c>
    </row>
    <row r="3607" spans="1:6" x14ac:dyDescent="0.25">
      <c r="A3607">
        <v>3605</v>
      </c>
      <c r="B3607" s="2">
        <v>44538.416932870299</v>
      </c>
      <c r="C3607">
        <v>5</v>
      </c>
      <c r="D3607" t="s">
        <v>2772</v>
      </c>
      <c r="F3607" s="3" t="s">
        <v>7</v>
      </c>
    </row>
    <row r="3608" spans="1:6" x14ac:dyDescent="0.25">
      <c r="A3608">
        <v>3606</v>
      </c>
      <c r="B3608" s="2">
        <v>44538.375694444403</v>
      </c>
      <c r="C3608">
        <v>5</v>
      </c>
      <c r="D3608" t="s">
        <v>5417</v>
      </c>
      <c r="E3608" t="s">
        <v>5418</v>
      </c>
      <c r="F3608" s="3" t="s">
        <v>7</v>
      </c>
    </row>
    <row r="3609" spans="1:6" x14ac:dyDescent="0.25">
      <c r="A3609">
        <v>3607</v>
      </c>
      <c r="B3609" s="2">
        <v>44538.361076388799</v>
      </c>
      <c r="C3609">
        <v>5</v>
      </c>
      <c r="D3609" t="s">
        <v>5419</v>
      </c>
      <c r="E3609" t="s">
        <v>5420</v>
      </c>
      <c r="F3609" s="3" t="s">
        <v>7</v>
      </c>
    </row>
    <row r="3610" spans="1:6" x14ac:dyDescent="0.25">
      <c r="A3610">
        <v>3608</v>
      </c>
      <c r="B3610" s="2">
        <v>44538.353946759198</v>
      </c>
      <c r="C3610">
        <v>5</v>
      </c>
      <c r="D3610" t="s">
        <v>791</v>
      </c>
      <c r="E3610" t="s">
        <v>5421</v>
      </c>
      <c r="F3610" s="3" t="s">
        <v>7</v>
      </c>
    </row>
    <row r="3611" spans="1:6" x14ac:dyDescent="0.25">
      <c r="A3611">
        <v>3609</v>
      </c>
      <c r="B3611" s="2">
        <v>44538.352650462897</v>
      </c>
      <c r="C3611">
        <v>5</v>
      </c>
      <c r="D3611" t="s">
        <v>3421</v>
      </c>
      <c r="E3611" t="s">
        <v>5422</v>
      </c>
      <c r="F3611" s="3" t="s">
        <v>7</v>
      </c>
    </row>
    <row r="3612" spans="1:6" x14ac:dyDescent="0.25">
      <c r="A3612">
        <v>3610</v>
      </c>
      <c r="B3612" s="2">
        <v>44538.350671296299</v>
      </c>
      <c r="C3612">
        <v>5</v>
      </c>
      <c r="D3612" t="s">
        <v>5423</v>
      </c>
      <c r="E3612" t="s">
        <v>5424</v>
      </c>
      <c r="F3612" s="3" t="s">
        <v>7</v>
      </c>
    </row>
    <row r="3613" spans="1:6" x14ac:dyDescent="0.25">
      <c r="A3613">
        <v>3611</v>
      </c>
      <c r="B3613" s="2">
        <v>44538.335995370297</v>
      </c>
      <c r="C3613">
        <v>5</v>
      </c>
      <c r="D3613" t="s">
        <v>5425</v>
      </c>
      <c r="E3613" t="s">
        <v>5426</v>
      </c>
      <c r="F3613" s="3" t="s">
        <v>7</v>
      </c>
    </row>
    <row r="3614" spans="1:6" x14ac:dyDescent="0.25">
      <c r="A3614">
        <v>3612</v>
      </c>
      <c r="B3614" s="2">
        <v>44538.284780092501</v>
      </c>
      <c r="C3614">
        <v>5</v>
      </c>
      <c r="D3614" t="s">
        <v>5427</v>
      </c>
      <c r="E3614" t="s">
        <v>5428</v>
      </c>
      <c r="F3614" s="3" t="s">
        <v>7</v>
      </c>
    </row>
    <row r="3615" spans="1:6" x14ac:dyDescent="0.25">
      <c r="A3615">
        <v>3613</v>
      </c>
      <c r="B3615" s="2">
        <v>44537.959351851801</v>
      </c>
      <c r="C3615">
        <v>5</v>
      </c>
      <c r="D3615" t="s">
        <v>5429</v>
      </c>
      <c r="E3615" t="s">
        <v>5430</v>
      </c>
      <c r="F3615" s="3" t="s">
        <v>7</v>
      </c>
    </row>
    <row r="3616" spans="1:6" x14ac:dyDescent="0.25">
      <c r="A3616">
        <v>3614</v>
      </c>
      <c r="B3616" s="2">
        <v>44537.9037268518</v>
      </c>
      <c r="C3616">
        <v>5</v>
      </c>
      <c r="D3616" t="s">
        <v>5431</v>
      </c>
      <c r="E3616" t="s">
        <v>5432</v>
      </c>
      <c r="F3616" s="3" t="s">
        <v>7</v>
      </c>
    </row>
    <row r="3617" spans="1:6" x14ac:dyDescent="0.25">
      <c r="A3617">
        <v>3615</v>
      </c>
      <c r="B3617" s="2">
        <v>44537.841724537</v>
      </c>
      <c r="C3617">
        <v>5</v>
      </c>
      <c r="D3617" t="s">
        <v>5433</v>
      </c>
      <c r="E3617" t="s">
        <v>5434</v>
      </c>
      <c r="F3617" s="3" t="s">
        <v>7</v>
      </c>
    </row>
    <row r="3618" spans="1:6" x14ac:dyDescent="0.25">
      <c r="A3618">
        <v>3616</v>
      </c>
      <c r="B3618" s="2">
        <v>44537.812893518501</v>
      </c>
      <c r="C3618">
        <v>5</v>
      </c>
      <c r="D3618" t="s">
        <v>5435</v>
      </c>
      <c r="F3618" s="3" t="s">
        <v>7</v>
      </c>
    </row>
    <row r="3619" spans="1:6" x14ac:dyDescent="0.25">
      <c r="A3619">
        <v>3617</v>
      </c>
      <c r="B3619" s="2">
        <v>44537.747361111098</v>
      </c>
      <c r="C3619">
        <v>5</v>
      </c>
      <c r="D3619" t="s">
        <v>1562</v>
      </c>
      <c r="E3619" t="s">
        <v>5436</v>
      </c>
      <c r="F3619" s="3" t="s">
        <v>241</v>
      </c>
    </row>
    <row r="3620" spans="1:6" x14ac:dyDescent="0.25">
      <c r="A3620">
        <v>3618</v>
      </c>
      <c r="B3620" s="2">
        <v>44537.7451851851</v>
      </c>
      <c r="C3620">
        <v>5</v>
      </c>
      <c r="D3620" t="s">
        <v>337</v>
      </c>
      <c r="E3620" t="s">
        <v>5437</v>
      </c>
      <c r="F3620" s="3" t="s">
        <v>7</v>
      </c>
    </row>
    <row r="3621" spans="1:6" x14ac:dyDescent="0.25">
      <c r="A3621">
        <v>3619</v>
      </c>
      <c r="B3621" s="2">
        <v>44537.742858796199</v>
      </c>
      <c r="C3621">
        <v>5</v>
      </c>
      <c r="D3621" t="s">
        <v>5438</v>
      </c>
      <c r="E3621" t="s">
        <v>5439</v>
      </c>
      <c r="F3621" s="3" t="s">
        <v>7</v>
      </c>
    </row>
    <row r="3622" spans="1:6" x14ac:dyDescent="0.25">
      <c r="A3622">
        <v>3620</v>
      </c>
      <c r="B3622" s="2">
        <v>44537.734826388798</v>
      </c>
      <c r="C3622">
        <v>5</v>
      </c>
      <c r="D3622" t="s">
        <v>5440</v>
      </c>
      <c r="E3622" t="s">
        <v>5441</v>
      </c>
      <c r="F3622" s="3" t="s">
        <v>7</v>
      </c>
    </row>
    <row r="3623" spans="1:6" x14ac:dyDescent="0.25">
      <c r="A3623">
        <v>3621</v>
      </c>
      <c r="B3623" s="2">
        <v>44537.728634259198</v>
      </c>
      <c r="C3623">
        <v>5</v>
      </c>
      <c r="D3623" t="s">
        <v>21</v>
      </c>
      <c r="F3623" s="3" t="s">
        <v>7</v>
      </c>
    </row>
    <row r="3624" spans="1:6" x14ac:dyDescent="0.25">
      <c r="A3624">
        <v>3622</v>
      </c>
      <c r="B3624" s="2">
        <v>44537.723668981402</v>
      </c>
      <c r="C3624">
        <v>5</v>
      </c>
      <c r="D3624" t="s">
        <v>5442</v>
      </c>
      <c r="E3624" t="s">
        <v>5443</v>
      </c>
      <c r="F3624" s="3" t="s">
        <v>7</v>
      </c>
    </row>
    <row r="3625" spans="1:6" x14ac:dyDescent="0.25">
      <c r="A3625">
        <v>3623</v>
      </c>
      <c r="B3625" s="2">
        <v>44537.715393518498</v>
      </c>
      <c r="C3625">
        <v>4</v>
      </c>
      <c r="D3625" t="s">
        <v>942</v>
      </c>
      <c r="E3625" t="s">
        <v>5444</v>
      </c>
      <c r="F3625" s="3" t="s">
        <v>7</v>
      </c>
    </row>
    <row r="3626" spans="1:6" x14ac:dyDescent="0.25">
      <c r="A3626">
        <v>3624</v>
      </c>
      <c r="B3626" s="2">
        <v>44537.715393518498</v>
      </c>
      <c r="C3626">
        <v>5</v>
      </c>
      <c r="D3626" t="s">
        <v>1842</v>
      </c>
      <c r="E3626" t="s">
        <v>5445</v>
      </c>
      <c r="F3626" s="3" t="s">
        <v>7</v>
      </c>
    </row>
    <row r="3627" spans="1:6" x14ac:dyDescent="0.25">
      <c r="A3627">
        <v>3625</v>
      </c>
      <c r="B3627" s="2">
        <v>44537.7146527777</v>
      </c>
      <c r="C3627">
        <v>5</v>
      </c>
      <c r="D3627" t="s">
        <v>5446</v>
      </c>
      <c r="E3627" t="s">
        <v>5447</v>
      </c>
      <c r="F3627" s="3" t="s">
        <v>7</v>
      </c>
    </row>
    <row r="3628" spans="1:6" x14ac:dyDescent="0.25">
      <c r="A3628">
        <v>3626</v>
      </c>
      <c r="B3628" s="2">
        <v>44537.712951388799</v>
      </c>
      <c r="C3628">
        <v>5</v>
      </c>
      <c r="D3628" t="s">
        <v>5448</v>
      </c>
      <c r="E3628" t="s">
        <v>5449</v>
      </c>
      <c r="F3628" s="3" t="s">
        <v>7</v>
      </c>
    </row>
    <row r="3629" spans="1:6" x14ac:dyDescent="0.25">
      <c r="A3629">
        <v>3627</v>
      </c>
      <c r="B3629" s="2">
        <v>44537.7100810185</v>
      </c>
      <c r="C3629">
        <v>5</v>
      </c>
      <c r="D3629" t="s">
        <v>5450</v>
      </c>
      <c r="F3629" s="3" t="s">
        <v>7</v>
      </c>
    </row>
    <row r="3630" spans="1:6" x14ac:dyDescent="0.25">
      <c r="A3630">
        <v>3628</v>
      </c>
      <c r="B3630" s="2">
        <v>44537.700925925899</v>
      </c>
      <c r="C3630">
        <v>4</v>
      </c>
      <c r="D3630" t="s">
        <v>5451</v>
      </c>
      <c r="E3630" t="s">
        <v>5452</v>
      </c>
      <c r="F3630" s="3" t="s">
        <v>7</v>
      </c>
    </row>
    <row r="3631" spans="1:6" x14ac:dyDescent="0.25">
      <c r="A3631">
        <v>3629</v>
      </c>
      <c r="B3631" s="2">
        <v>44537.700405092502</v>
      </c>
      <c r="C3631">
        <v>5</v>
      </c>
      <c r="D3631" t="s">
        <v>272</v>
      </c>
      <c r="E3631" t="s">
        <v>5453</v>
      </c>
      <c r="F3631" s="3" t="s">
        <v>7</v>
      </c>
    </row>
    <row r="3632" spans="1:6" x14ac:dyDescent="0.25">
      <c r="A3632">
        <v>3630</v>
      </c>
      <c r="B3632" s="2">
        <v>44537.696967592499</v>
      </c>
      <c r="C3632">
        <v>5</v>
      </c>
      <c r="D3632" t="s">
        <v>5454</v>
      </c>
      <c r="E3632" t="s">
        <v>5455</v>
      </c>
      <c r="F3632" s="3" t="s">
        <v>7</v>
      </c>
    </row>
    <row r="3633" spans="1:6" x14ac:dyDescent="0.25">
      <c r="A3633">
        <v>3631</v>
      </c>
      <c r="B3633" s="2">
        <v>44537.694305555502</v>
      </c>
      <c r="C3633">
        <v>1</v>
      </c>
      <c r="D3633" t="s">
        <v>5456</v>
      </c>
      <c r="E3633" t="s">
        <v>5457</v>
      </c>
      <c r="F3633" s="3" t="s">
        <v>7</v>
      </c>
    </row>
    <row r="3634" spans="1:6" x14ac:dyDescent="0.25">
      <c r="A3634">
        <v>3632</v>
      </c>
      <c r="B3634" s="2">
        <v>44537.684143518498</v>
      </c>
      <c r="C3634">
        <v>5</v>
      </c>
      <c r="D3634" t="s">
        <v>5458</v>
      </c>
      <c r="E3634" t="s">
        <v>5459</v>
      </c>
      <c r="F3634" s="3" t="s">
        <v>7</v>
      </c>
    </row>
    <row r="3635" spans="1:6" x14ac:dyDescent="0.25">
      <c r="A3635">
        <v>3633</v>
      </c>
      <c r="B3635" s="2">
        <v>44537.682743055499</v>
      </c>
      <c r="C3635">
        <v>5</v>
      </c>
      <c r="D3635" t="s">
        <v>5460</v>
      </c>
      <c r="E3635" t="s">
        <v>5461</v>
      </c>
      <c r="F3635" s="3" t="s">
        <v>7</v>
      </c>
    </row>
    <row r="3636" spans="1:6" x14ac:dyDescent="0.25">
      <c r="A3636">
        <v>3634</v>
      </c>
      <c r="B3636" s="2">
        <v>44537.681886573999</v>
      </c>
      <c r="C3636">
        <v>5</v>
      </c>
      <c r="D3636" t="s">
        <v>5462</v>
      </c>
      <c r="E3636" t="s">
        <v>5463</v>
      </c>
      <c r="F3636" s="3" t="s">
        <v>7</v>
      </c>
    </row>
    <row r="3637" spans="1:6" x14ac:dyDescent="0.25">
      <c r="A3637">
        <v>3635</v>
      </c>
      <c r="B3637" s="2">
        <v>44537.680821759197</v>
      </c>
      <c r="C3637">
        <v>5</v>
      </c>
      <c r="D3637" t="s">
        <v>5464</v>
      </c>
      <c r="E3637" t="s">
        <v>5465</v>
      </c>
      <c r="F3637" s="3" t="s">
        <v>7</v>
      </c>
    </row>
    <row r="3638" spans="1:6" x14ac:dyDescent="0.25">
      <c r="A3638">
        <v>3636</v>
      </c>
      <c r="B3638" s="2">
        <v>44537.680115740703</v>
      </c>
      <c r="C3638">
        <v>5</v>
      </c>
      <c r="D3638" t="s">
        <v>5466</v>
      </c>
      <c r="F3638" s="3" t="s">
        <v>7</v>
      </c>
    </row>
    <row r="3639" spans="1:6" x14ac:dyDescent="0.25">
      <c r="A3639">
        <v>3637</v>
      </c>
      <c r="B3639" s="2">
        <v>44537.6756828703</v>
      </c>
      <c r="C3639">
        <v>5</v>
      </c>
      <c r="D3639" t="s">
        <v>5467</v>
      </c>
      <c r="E3639" t="s">
        <v>5468</v>
      </c>
      <c r="F3639" s="3" t="s">
        <v>63</v>
      </c>
    </row>
    <row r="3640" spans="1:6" x14ac:dyDescent="0.25">
      <c r="A3640">
        <v>3638</v>
      </c>
      <c r="B3640" s="2">
        <v>44537.673831018503</v>
      </c>
      <c r="C3640">
        <v>5</v>
      </c>
      <c r="D3640" t="s">
        <v>5469</v>
      </c>
      <c r="F3640" s="3" t="s">
        <v>7</v>
      </c>
    </row>
    <row r="3641" spans="1:6" x14ac:dyDescent="0.25">
      <c r="A3641">
        <v>3639</v>
      </c>
      <c r="B3641" s="2">
        <v>44537.673101851797</v>
      </c>
      <c r="C3641">
        <v>5</v>
      </c>
      <c r="D3641" t="s">
        <v>207</v>
      </c>
      <c r="E3641" t="s">
        <v>5470</v>
      </c>
      <c r="F3641" s="3" t="s">
        <v>7</v>
      </c>
    </row>
    <row r="3642" spans="1:6" x14ac:dyDescent="0.25">
      <c r="A3642">
        <v>3640</v>
      </c>
      <c r="B3642" s="2">
        <v>44537.672280092498</v>
      </c>
      <c r="C3642">
        <v>5</v>
      </c>
      <c r="D3642" t="s">
        <v>5471</v>
      </c>
      <c r="E3642" t="s">
        <v>5472</v>
      </c>
      <c r="F3642" s="3" t="s">
        <v>241</v>
      </c>
    </row>
    <row r="3643" spans="1:6" x14ac:dyDescent="0.25">
      <c r="A3643">
        <v>3641</v>
      </c>
      <c r="B3643" s="2">
        <v>44537.670937499999</v>
      </c>
      <c r="C3643">
        <v>5</v>
      </c>
      <c r="D3643" t="s">
        <v>5473</v>
      </c>
      <c r="E3643" t="s">
        <v>5474</v>
      </c>
      <c r="F3643" s="3" t="s">
        <v>7</v>
      </c>
    </row>
    <row r="3644" spans="1:6" x14ac:dyDescent="0.25">
      <c r="A3644">
        <v>3642</v>
      </c>
      <c r="B3644" s="2">
        <v>44537.669108796297</v>
      </c>
      <c r="C3644">
        <v>5</v>
      </c>
      <c r="D3644" t="s">
        <v>5475</v>
      </c>
      <c r="E3644" t="s">
        <v>5476</v>
      </c>
      <c r="F3644" s="3" t="s">
        <v>7</v>
      </c>
    </row>
    <row r="3645" spans="1:6" x14ac:dyDescent="0.25">
      <c r="A3645">
        <v>3643</v>
      </c>
      <c r="B3645" s="2">
        <v>44537.664988425902</v>
      </c>
      <c r="C3645">
        <v>5</v>
      </c>
      <c r="D3645" t="s">
        <v>5477</v>
      </c>
      <c r="E3645" t="s">
        <v>5478</v>
      </c>
      <c r="F3645" s="3" t="s">
        <v>7</v>
      </c>
    </row>
    <row r="3646" spans="1:6" x14ac:dyDescent="0.25">
      <c r="A3646">
        <v>3644</v>
      </c>
      <c r="B3646" s="2">
        <v>44537.663506944402</v>
      </c>
      <c r="C3646">
        <v>5</v>
      </c>
      <c r="D3646" t="s">
        <v>5479</v>
      </c>
      <c r="F3646" s="3" t="s">
        <v>7</v>
      </c>
    </row>
    <row r="3647" spans="1:6" x14ac:dyDescent="0.25">
      <c r="A3647">
        <v>3645</v>
      </c>
      <c r="B3647" s="2">
        <v>44537.6628009259</v>
      </c>
      <c r="C3647">
        <v>5</v>
      </c>
      <c r="D3647" t="s">
        <v>5480</v>
      </c>
      <c r="F3647" s="3" t="s">
        <v>7</v>
      </c>
    </row>
    <row r="3648" spans="1:6" x14ac:dyDescent="0.25">
      <c r="A3648">
        <v>3646</v>
      </c>
      <c r="B3648" s="2">
        <v>44537.661689814799</v>
      </c>
      <c r="C3648">
        <v>4</v>
      </c>
      <c r="D3648" t="s">
        <v>1183</v>
      </c>
      <c r="E3648" t="s">
        <v>5481</v>
      </c>
      <c r="F3648" s="3" t="s">
        <v>7</v>
      </c>
    </row>
    <row r="3649" spans="1:6" x14ac:dyDescent="0.25">
      <c r="A3649">
        <v>3647</v>
      </c>
      <c r="B3649" s="2">
        <v>44537.6537731481</v>
      </c>
      <c r="C3649">
        <v>5</v>
      </c>
      <c r="D3649" t="s">
        <v>5482</v>
      </c>
      <c r="E3649" t="s">
        <v>5483</v>
      </c>
      <c r="F3649" s="3" t="s">
        <v>7</v>
      </c>
    </row>
    <row r="3650" spans="1:6" x14ac:dyDescent="0.25">
      <c r="A3650">
        <v>3648</v>
      </c>
      <c r="B3650" s="2">
        <v>44537.650300925903</v>
      </c>
      <c r="C3650">
        <v>1</v>
      </c>
      <c r="D3650" t="s">
        <v>5484</v>
      </c>
      <c r="E3650" t="s">
        <v>5485</v>
      </c>
      <c r="F3650" s="3" t="s">
        <v>879</v>
      </c>
    </row>
    <row r="3651" spans="1:6" x14ac:dyDescent="0.25">
      <c r="A3651">
        <v>3649</v>
      </c>
      <c r="B3651" s="2">
        <v>44537.650185185099</v>
      </c>
      <c r="C3651">
        <v>5</v>
      </c>
      <c r="D3651" t="s">
        <v>5486</v>
      </c>
      <c r="E3651" t="s">
        <v>5487</v>
      </c>
      <c r="F3651" s="3" t="s">
        <v>7</v>
      </c>
    </row>
    <row r="3652" spans="1:6" x14ac:dyDescent="0.25">
      <c r="A3652">
        <v>3650</v>
      </c>
      <c r="B3652" s="2">
        <v>44537.6453819444</v>
      </c>
      <c r="C3652">
        <v>5</v>
      </c>
      <c r="D3652" t="s">
        <v>81</v>
      </c>
      <c r="E3652" t="s">
        <v>5488</v>
      </c>
      <c r="F3652" s="3" t="s">
        <v>7</v>
      </c>
    </row>
    <row r="3653" spans="1:6" x14ac:dyDescent="0.25">
      <c r="A3653">
        <v>3651</v>
      </c>
      <c r="B3653" s="2">
        <v>44537.644965277701</v>
      </c>
      <c r="C3653">
        <v>4</v>
      </c>
      <c r="D3653" t="s">
        <v>5489</v>
      </c>
      <c r="E3653" t="s">
        <v>5490</v>
      </c>
      <c r="F3653" s="3" t="s">
        <v>7</v>
      </c>
    </row>
    <row r="3654" spans="1:6" x14ac:dyDescent="0.25">
      <c r="A3654">
        <v>3652</v>
      </c>
      <c r="B3654" s="2">
        <v>44537.642847222203</v>
      </c>
      <c r="C3654">
        <v>5</v>
      </c>
      <c r="D3654" t="s">
        <v>5491</v>
      </c>
      <c r="F3654" s="3" t="s">
        <v>7</v>
      </c>
    </row>
    <row r="3655" spans="1:6" x14ac:dyDescent="0.25">
      <c r="A3655">
        <v>3653</v>
      </c>
      <c r="B3655" s="2">
        <v>44537.635162036997</v>
      </c>
      <c r="C3655">
        <v>5</v>
      </c>
      <c r="D3655" t="s">
        <v>942</v>
      </c>
      <c r="E3655" t="s">
        <v>5492</v>
      </c>
      <c r="F3655" s="3" t="s">
        <v>7</v>
      </c>
    </row>
    <row r="3656" spans="1:6" x14ac:dyDescent="0.25">
      <c r="A3656">
        <v>3654</v>
      </c>
      <c r="B3656" s="2">
        <v>44537.633738425902</v>
      </c>
      <c r="C3656">
        <v>5</v>
      </c>
      <c r="D3656" t="s">
        <v>3831</v>
      </c>
      <c r="F3656" s="3" t="s">
        <v>7</v>
      </c>
    </row>
    <row r="3657" spans="1:6" x14ac:dyDescent="0.25">
      <c r="A3657">
        <v>3655</v>
      </c>
      <c r="B3657" s="2">
        <v>44537.633680555497</v>
      </c>
      <c r="C3657">
        <v>1</v>
      </c>
      <c r="D3657" t="s">
        <v>5493</v>
      </c>
      <c r="E3657" t="s">
        <v>5494</v>
      </c>
      <c r="F3657" s="3" t="s">
        <v>7</v>
      </c>
    </row>
    <row r="3658" spans="1:6" x14ac:dyDescent="0.25">
      <c r="A3658">
        <v>3656</v>
      </c>
      <c r="B3658" s="2">
        <v>44537.628472222197</v>
      </c>
      <c r="C3658">
        <v>5</v>
      </c>
      <c r="D3658" t="s">
        <v>4598</v>
      </c>
      <c r="E3658" t="s">
        <v>5495</v>
      </c>
      <c r="F3658" s="3" t="s">
        <v>7</v>
      </c>
    </row>
    <row r="3659" spans="1:6" x14ac:dyDescent="0.25">
      <c r="A3659">
        <v>3657</v>
      </c>
      <c r="B3659" s="2">
        <v>44537.626122685098</v>
      </c>
      <c r="C3659">
        <v>1</v>
      </c>
      <c r="D3659" t="s">
        <v>5496</v>
      </c>
      <c r="F3659" s="3" t="s">
        <v>7</v>
      </c>
    </row>
    <row r="3660" spans="1:6" x14ac:dyDescent="0.25">
      <c r="A3660">
        <v>3658</v>
      </c>
      <c r="B3660" s="2">
        <v>44537.625879629602</v>
      </c>
      <c r="C3660">
        <v>5</v>
      </c>
      <c r="D3660" t="s">
        <v>5497</v>
      </c>
      <c r="E3660" t="s">
        <v>5498</v>
      </c>
      <c r="F3660" s="3" t="s">
        <v>7</v>
      </c>
    </row>
    <row r="3661" spans="1:6" x14ac:dyDescent="0.25">
      <c r="A3661">
        <v>3659</v>
      </c>
      <c r="B3661" s="2">
        <v>44537.625601851803</v>
      </c>
      <c r="C3661">
        <v>4</v>
      </c>
      <c r="D3661" t="s">
        <v>5499</v>
      </c>
      <c r="E3661" t="s">
        <v>5500</v>
      </c>
      <c r="F3661" s="3" t="s">
        <v>7</v>
      </c>
    </row>
    <row r="3662" spans="1:6" x14ac:dyDescent="0.25">
      <c r="A3662">
        <v>3660</v>
      </c>
      <c r="B3662" s="2">
        <v>44537.625138888798</v>
      </c>
      <c r="C3662">
        <v>5</v>
      </c>
      <c r="D3662" t="s">
        <v>81</v>
      </c>
      <c r="E3662" t="s">
        <v>5501</v>
      </c>
      <c r="F3662" s="3" t="s">
        <v>7</v>
      </c>
    </row>
    <row r="3663" spans="1:6" x14ac:dyDescent="0.25">
      <c r="A3663">
        <v>3661</v>
      </c>
      <c r="B3663" s="2">
        <v>44537.619074073998</v>
      </c>
      <c r="C3663">
        <v>5</v>
      </c>
      <c r="D3663" t="s">
        <v>5502</v>
      </c>
      <c r="E3663" t="s">
        <v>5503</v>
      </c>
      <c r="F3663" s="3" t="s">
        <v>7</v>
      </c>
    </row>
    <row r="3664" spans="1:6" x14ac:dyDescent="0.25">
      <c r="A3664">
        <v>3662</v>
      </c>
      <c r="B3664" s="2">
        <v>44537.616655092497</v>
      </c>
      <c r="C3664">
        <v>5</v>
      </c>
      <c r="D3664" t="s">
        <v>5504</v>
      </c>
      <c r="E3664" t="s">
        <v>5505</v>
      </c>
      <c r="F3664" s="3" t="s">
        <v>7</v>
      </c>
    </row>
    <row r="3665" spans="1:6" x14ac:dyDescent="0.25">
      <c r="A3665">
        <v>3663</v>
      </c>
      <c r="B3665" s="2">
        <v>44537.616388888797</v>
      </c>
      <c r="C3665">
        <v>5</v>
      </c>
      <c r="D3665" t="s">
        <v>349</v>
      </c>
      <c r="E3665" t="s">
        <v>5506</v>
      </c>
      <c r="F3665" s="3" t="s">
        <v>7</v>
      </c>
    </row>
    <row r="3666" spans="1:6" x14ac:dyDescent="0.25">
      <c r="A3666">
        <v>3664</v>
      </c>
      <c r="B3666" s="2">
        <v>44537.614247685102</v>
      </c>
      <c r="C3666">
        <v>5</v>
      </c>
      <c r="D3666" t="s">
        <v>5507</v>
      </c>
      <c r="E3666" t="s">
        <v>5508</v>
      </c>
      <c r="F3666" s="3" t="s">
        <v>7</v>
      </c>
    </row>
    <row r="3667" spans="1:6" x14ac:dyDescent="0.25">
      <c r="A3667">
        <v>3665</v>
      </c>
      <c r="B3667" s="2">
        <v>44537.613472222198</v>
      </c>
      <c r="C3667">
        <v>5</v>
      </c>
      <c r="D3667" t="s">
        <v>217</v>
      </c>
      <c r="E3667" t="s">
        <v>5509</v>
      </c>
      <c r="F3667" s="3" t="s">
        <v>7</v>
      </c>
    </row>
    <row r="3668" spans="1:6" x14ac:dyDescent="0.25">
      <c r="A3668">
        <v>3666</v>
      </c>
      <c r="B3668" s="2">
        <v>44537.612939814797</v>
      </c>
      <c r="C3668">
        <v>5</v>
      </c>
      <c r="D3668" t="s">
        <v>5510</v>
      </c>
      <c r="E3668" t="s">
        <v>5511</v>
      </c>
      <c r="F3668" s="3" t="s">
        <v>7</v>
      </c>
    </row>
    <row r="3669" spans="1:6" x14ac:dyDescent="0.25">
      <c r="A3669">
        <v>3667</v>
      </c>
      <c r="B3669" s="2">
        <v>44537.6116087962</v>
      </c>
      <c r="C3669">
        <v>5</v>
      </c>
      <c r="D3669" t="s">
        <v>5512</v>
      </c>
      <c r="E3669" t="s">
        <v>5513</v>
      </c>
      <c r="F3669" s="3" t="s">
        <v>7</v>
      </c>
    </row>
    <row r="3670" spans="1:6" x14ac:dyDescent="0.25">
      <c r="A3670">
        <v>3668</v>
      </c>
      <c r="B3670" s="2">
        <v>44537.609131944402</v>
      </c>
      <c r="C3670">
        <v>5</v>
      </c>
      <c r="D3670" t="s">
        <v>207</v>
      </c>
      <c r="E3670" t="s">
        <v>5514</v>
      </c>
      <c r="F3670" s="3" t="s">
        <v>7</v>
      </c>
    </row>
    <row r="3671" spans="1:6" x14ac:dyDescent="0.25">
      <c r="A3671">
        <v>3669</v>
      </c>
      <c r="B3671" s="2">
        <v>44537.608692129601</v>
      </c>
      <c r="C3671">
        <v>5</v>
      </c>
      <c r="D3671" t="s">
        <v>5515</v>
      </c>
      <c r="F3671" s="3" t="s">
        <v>7</v>
      </c>
    </row>
    <row r="3672" spans="1:6" x14ac:dyDescent="0.25">
      <c r="A3672">
        <v>3670</v>
      </c>
      <c r="B3672" s="2">
        <v>44537.6058680555</v>
      </c>
      <c r="C3672">
        <v>5</v>
      </c>
      <c r="D3672" t="s">
        <v>5516</v>
      </c>
      <c r="E3672" t="s">
        <v>5517</v>
      </c>
      <c r="F3672" s="3" t="s">
        <v>7</v>
      </c>
    </row>
    <row r="3673" spans="1:6" x14ac:dyDescent="0.25">
      <c r="A3673">
        <v>3671</v>
      </c>
      <c r="B3673" s="2">
        <v>44537.575486111098</v>
      </c>
      <c r="C3673">
        <v>5</v>
      </c>
      <c r="D3673" t="s">
        <v>5518</v>
      </c>
      <c r="E3673" t="s">
        <v>5519</v>
      </c>
      <c r="F3673" s="3" t="s">
        <v>7</v>
      </c>
    </row>
    <row r="3674" spans="1:6" x14ac:dyDescent="0.25">
      <c r="A3674">
        <v>3672</v>
      </c>
      <c r="B3674" s="2">
        <v>44537.505300925899</v>
      </c>
      <c r="C3674">
        <v>5</v>
      </c>
      <c r="D3674" t="s">
        <v>5520</v>
      </c>
      <c r="F3674" s="3" t="s">
        <v>7</v>
      </c>
    </row>
    <row r="3675" spans="1:6" x14ac:dyDescent="0.25">
      <c r="A3675">
        <v>3673</v>
      </c>
      <c r="B3675" s="2">
        <v>44537.493321759197</v>
      </c>
      <c r="C3675">
        <v>1</v>
      </c>
      <c r="D3675" t="s">
        <v>5521</v>
      </c>
      <c r="E3675" t="s">
        <v>5522</v>
      </c>
      <c r="F3675" s="3" t="s">
        <v>879</v>
      </c>
    </row>
    <row r="3676" spans="1:6" x14ac:dyDescent="0.25">
      <c r="A3676">
        <v>3674</v>
      </c>
      <c r="B3676" s="2">
        <v>44537.381041666602</v>
      </c>
      <c r="C3676">
        <v>5</v>
      </c>
      <c r="D3676" t="s">
        <v>680</v>
      </c>
      <c r="F3676" s="3" t="s">
        <v>7</v>
      </c>
    </row>
    <row r="3677" spans="1:6" x14ac:dyDescent="0.25">
      <c r="A3677">
        <v>3675</v>
      </c>
      <c r="B3677" s="2">
        <v>44536.956006944398</v>
      </c>
      <c r="C3677">
        <v>5</v>
      </c>
      <c r="D3677" t="s">
        <v>5523</v>
      </c>
      <c r="F3677" s="3" t="s">
        <v>652</v>
      </c>
    </row>
    <row r="3678" spans="1:6" x14ac:dyDescent="0.25">
      <c r="A3678">
        <v>3676</v>
      </c>
      <c r="B3678" s="2">
        <v>44536.8200462963</v>
      </c>
      <c r="C3678">
        <v>5</v>
      </c>
      <c r="D3678" t="s">
        <v>5524</v>
      </c>
      <c r="E3678" t="s">
        <v>5525</v>
      </c>
      <c r="F3678" s="3" t="s">
        <v>7</v>
      </c>
    </row>
    <row r="3679" spans="1:6" x14ac:dyDescent="0.25">
      <c r="A3679">
        <v>3677</v>
      </c>
      <c r="B3679" s="2">
        <v>44536.705937499901</v>
      </c>
      <c r="C3679">
        <v>5</v>
      </c>
      <c r="D3679" t="s">
        <v>21</v>
      </c>
      <c r="E3679" t="s">
        <v>5526</v>
      </c>
      <c r="F3679" s="3" t="s">
        <v>7</v>
      </c>
    </row>
    <row r="3680" spans="1:6" x14ac:dyDescent="0.25">
      <c r="A3680">
        <v>3678</v>
      </c>
      <c r="B3680" s="2">
        <v>44536.692685185102</v>
      </c>
      <c r="C3680">
        <v>1</v>
      </c>
      <c r="D3680" t="s">
        <v>5527</v>
      </c>
      <c r="E3680" t="s">
        <v>5528</v>
      </c>
      <c r="F3680" s="3" t="s">
        <v>403</v>
      </c>
    </row>
    <row r="3681" spans="1:6" x14ac:dyDescent="0.25">
      <c r="A3681">
        <v>3679</v>
      </c>
      <c r="B3681" s="2">
        <v>44536.691388888801</v>
      </c>
      <c r="C3681">
        <v>5</v>
      </c>
      <c r="D3681" t="s">
        <v>5529</v>
      </c>
      <c r="E3681" t="s">
        <v>5530</v>
      </c>
      <c r="F3681" s="3" t="s">
        <v>7</v>
      </c>
    </row>
    <row r="3682" spans="1:6" x14ac:dyDescent="0.25">
      <c r="A3682">
        <v>3680</v>
      </c>
      <c r="B3682" s="2">
        <v>44536.686261574003</v>
      </c>
      <c r="C3682">
        <v>5</v>
      </c>
      <c r="D3682" t="s">
        <v>21</v>
      </c>
      <c r="E3682" t="s">
        <v>5531</v>
      </c>
      <c r="F3682" s="3" t="s">
        <v>63</v>
      </c>
    </row>
    <row r="3683" spans="1:6" x14ac:dyDescent="0.25">
      <c r="A3683">
        <v>3681</v>
      </c>
      <c r="B3683" s="2">
        <v>44536.672048611101</v>
      </c>
      <c r="C3683">
        <v>5</v>
      </c>
      <c r="D3683" t="s">
        <v>5532</v>
      </c>
      <c r="E3683" t="s">
        <v>5533</v>
      </c>
      <c r="F3683" s="3" t="s">
        <v>7</v>
      </c>
    </row>
    <row r="3684" spans="1:6" x14ac:dyDescent="0.25">
      <c r="A3684">
        <v>3682</v>
      </c>
      <c r="B3684" s="2">
        <v>44536.671585648102</v>
      </c>
      <c r="C3684">
        <v>5</v>
      </c>
      <c r="D3684" t="s">
        <v>464</v>
      </c>
      <c r="E3684" t="s">
        <v>5534</v>
      </c>
      <c r="F3684" s="3" t="s">
        <v>7</v>
      </c>
    </row>
    <row r="3685" spans="1:6" x14ac:dyDescent="0.25">
      <c r="A3685">
        <v>3683</v>
      </c>
      <c r="B3685" s="2">
        <v>44536.650752314803</v>
      </c>
      <c r="C3685">
        <v>5</v>
      </c>
      <c r="D3685" t="s">
        <v>1562</v>
      </c>
      <c r="F3685" s="3" t="s">
        <v>7</v>
      </c>
    </row>
    <row r="3686" spans="1:6" x14ac:dyDescent="0.25">
      <c r="A3686">
        <v>3684</v>
      </c>
      <c r="B3686" s="2">
        <v>44536.642222222203</v>
      </c>
      <c r="C3686">
        <v>1</v>
      </c>
      <c r="D3686" t="s">
        <v>5537</v>
      </c>
      <c r="E3686" t="s">
        <v>5538</v>
      </c>
      <c r="F3686" s="3" t="s">
        <v>7</v>
      </c>
    </row>
    <row r="3687" spans="1:6" x14ac:dyDescent="0.25">
      <c r="A3687">
        <v>3685</v>
      </c>
      <c r="B3687" s="2">
        <v>44536.635613425897</v>
      </c>
      <c r="C3687">
        <v>5</v>
      </c>
      <c r="D3687" t="s">
        <v>5539</v>
      </c>
      <c r="E3687" t="s">
        <v>5540</v>
      </c>
      <c r="F3687" s="3" t="s">
        <v>7</v>
      </c>
    </row>
    <row r="3688" spans="1:6" x14ac:dyDescent="0.25">
      <c r="A3688">
        <v>3686</v>
      </c>
      <c r="B3688" s="2">
        <v>44536.634363425903</v>
      </c>
      <c r="C3688">
        <v>5</v>
      </c>
      <c r="D3688" t="s">
        <v>5541</v>
      </c>
      <c r="F3688" s="3" t="s">
        <v>7</v>
      </c>
    </row>
    <row r="3689" spans="1:6" x14ac:dyDescent="0.25">
      <c r="A3689">
        <v>3687</v>
      </c>
      <c r="B3689" s="2">
        <v>44536.634178240703</v>
      </c>
      <c r="C3689">
        <v>5</v>
      </c>
      <c r="D3689" t="s">
        <v>5542</v>
      </c>
      <c r="E3689" t="s">
        <v>5543</v>
      </c>
      <c r="F3689" s="3" t="s">
        <v>7</v>
      </c>
    </row>
    <row r="3690" spans="1:6" x14ac:dyDescent="0.25">
      <c r="A3690">
        <v>3688</v>
      </c>
      <c r="B3690" s="2">
        <v>44536.628055555499</v>
      </c>
      <c r="C3690">
        <v>5</v>
      </c>
      <c r="D3690" t="s">
        <v>1124</v>
      </c>
      <c r="E3690" t="s">
        <v>5544</v>
      </c>
      <c r="F3690" s="3" t="s">
        <v>7</v>
      </c>
    </row>
    <row r="3691" spans="1:6" x14ac:dyDescent="0.25">
      <c r="A3691">
        <v>3689</v>
      </c>
      <c r="B3691" s="2">
        <v>44536.623171296298</v>
      </c>
      <c r="C3691">
        <v>5</v>
      </c>
      <c r="D3691" t="s">
        <v>5545</v>
      </c>
      <c r="E3691" t="s">
        <v>5546</v>
      </c>
      <c r="F3691" s="3" t="s">
        <v>7</v>
      </c>
    </row>
    <row r="3692" spans="1:6" x14ac:dyDescent="0.25">
      <c r="A3692">
        <v>3690</v>
      </c>
      <c r="B3692" s="2">
        <v>44536.622395833299</v>
      </c>
      <c r="C3692">
        <v>2</v>
      </c>
      <c r="D3692" t="s">
        <v>5547</v>
      </c>
      <c r="E3692" t="s">
        <v>5548</v>
      </c>
      <c r="F3692" s="3" t="s">
        <v>7</v>
      </c>
    </row>
    <row r="3693" spans="1:6" x14ac:dyDescent="0.25">
      <c r="A3693">
        <v>3691</v>
      </c>
      <c r="B3693" s="2">
        <v>44536.617685185098</v>
      </c>
      <c r="C3693">
        <v>5</v>
      </c>
      <c r="D3693" t="s">
        <v>81</v>
      </c>
      <c r="E3693" t="s">
        <v>5549</v>
      </c>
      <c r="F3693" s="3" t="s">
        <v>7</v>
      </c>
    </row>
    <row r="3694" spans="1:6" x14ac:dyDescent="0.25">
      <c r="A3694">
        <v>3692</v>
      </c>
      <c r="B3694" s="2">
        <v>44536.611087962898</v>
      </c>
      <c r="C3694">
        <v>5</v>
      </c>
      <c r="D3694" t="s">
        <v>514</v>
      </c>
      <c r="E3694" t="s">
        <v>5550</v>
      </c>
      <c r="F3694" s="3" t="s">
        <v>7</v>
      </c>
    </row>
    <row r="3695" spans="1:6" x14ac:dyDescent="0.25">
      <c r="A3695">
        <v>3693</v>
      </c>
      <c r="B3695" s="2">
        <v>44536.606550925899</v>
      </c>
      <c r="C3695">
        <v>5</v>
      </c>
      <c r="D3695" t="s">
        <v>5551</v>
      </c>
      <c r="E3695" t="s">
        <v>5552</v>
      </c>
      <c r="F3695" s="3" t="s">
        <v>7</v>
      </c>
    </row>
    <row r="3696" spans="1:6" x14ac:dyDescent="0.25">
      <c r="A3696">
        <v>3694</v>
      </c>
      <c r="B3696" s="2">
        <v>44536.597476851799</v>
      </c>
      <c r="C3696">
        <v>5</v>
      </c>
      <c r="D3696" t="s">
        <v>5553</v>
      </c>
      <c r="E3696" t="s">
        <v>5554</v>
      </c>
      <c r="F3696" s="3" t="s">
        <v>7</v>
      </c>
    </row>
    <row r="3697" spans="1:6" x14ac:dyDescent="0.25">
      <c r="A3697">
        <v>3695</v>
      </c>
      <c r="B3697" s="2">
        <v>44536.597025462899</v>
      </c>
      <c r="C3697">
        <v>1</v>
      </c>
      <c r="D3697" t="s">
        <v>5555</v>
      </c>
      <c r="E3697" t="s">
        <v>5556</v>
      </c>
      <c r="F3697" s="3" t="s">
        <v>1027</v>
      </c>
    </row>
    <row r="3698" spans="1:6" x14ac:dyDescent="0.25">
      <c r="A3698">
        <v>3696</v>
      </c>
      <c r="B3698" s="2">
        <v>44536.596273148098</v>
      </c>
      <c r="C3698">
        <v>1</v>
      </c>
      <c r="D3698" t="s">
        <v>5557</v>
      </c>
      <c r="E3698" t="s">
        <v>5558</v>
      </c>
      <c r="F3698" s="3" t="s">
        <v>7</v>
      </c>
    </row>
    <row r="3699" spans="1:6" x14ac:dyDescent="0.25">
      <c r="A3699">
        <v>3697</v>
      </c>
      <c r="B3699" s="2">
        <v>44536.595567129603</v>
      </c>
      <c r="C3699">
        <v>5</v>
      </c>
      <c r="D3699" t="s">
        <v>474</v>
      </c>
      <c r="E3699" t="s">
        <v>5559</v>
      </c>
      <c r="F3699" s="3" t="s">
        <v>7</v>
      </c>
    </row>
    <row r="3700" spans="1:6" x14ac:dyDescent="0.25">
      <c r="A3700">
        <v>3698</v>
      </c>
      <c r="B3700" s="2">
        <v>44536.594895833303</v>
      </c>
      <c r="C3700">
        <v>5</v>
      </c>
      <c r="D3700" t="s">
        <v>5560</v>
      </c>
      <c r="E3700" t="s">
        <v>5561</v>
      </c>
      <c r="F3700" s="3" t="s">
        <v>7</v>
      </c>
    </row>
    <row r="3701" spans="1:6" x14ac:dyDescent="0.25">
      <c r="A3701">
        <v>3699</v>
      </c>
      <c r="B3701" s="2">
        <v>44536.5940162037</v>
      </c>
      <c r="C3701">
        <v>4</v>
      </c>
      <c r="D3701" t="s">
        <v>5562</v>
      </c>
      <c r="E3701" t="s">
        <v>5563</v>
      </c>
      <c r="F3701" s="3" t="s">
        <v>7</v>
      </c>
    </row>
    <row r="3702" spans="1:6" x14ac:dyDescent="0.25">
      <c r="A3702">
        <v>3700</v>
      </c>
      <c r="B3702" s="2">
        <v>44536.592997685097</v>
      </c>
      <c r="C3702">
        <v>5</v>
      </c>
      <c r="D3702" t="s">
        <v>81</v>
      </c>
      <c r="E3702" t="s">
        <v>5564</v>
      </c>
      <c r="F3702" s="3" t="s">
        <v>372</v>
      </c>
    </row>
    <row r="3703" spans="1:6" x14ac:dyDescent="0.25">
      <c r="A3703">
        <v>3701</v>
      </c>
      <c r="B3703" s="2">
        <v>44535.922430555504</v>
      </c>
      <c r="C3703">
        <v>5</v>
      </c>
      <c r="D3703" t="s">
        <v>453</v>
      </c>
      <c r="E3703" t="s">
        <v>5565</v>
      </c>
      <c r="F3703" s="3" t="s">
        <v>7</v>
      </c>
    </row>
    <row r="3704" spans="1:6" x14ac:dyDescent="0.25">
      <c r="A3704">
        <v>3702</v>
      </c>
      <c r="B3704" s="2">
        <v>44535.611828703702</v>
      </c>
      <c r="C3704">
        <v>5</v>
      </c>
      <c r="D3704" t="s">
        <v>5566</v>
      </c>
      <c r="E3704" t="s">
        <v>5567</v>
      </c>
      <c r="F3704" s="3" t="s">
        <v>7</v>
      </c>
    </row>
    <row r="3705" spans="1:6" x14ac:dyDescent="0.25">
      <c r="A3705">
        <v>3703</v>
      </c>
      <c r="B3705" s="2">
        <v>44535.483865740702</v>
      </c>
      <c r="C3705">
        <v>5</v>
      </c>
      <c r="D3705" t="s">
        <v>5568</v>
      </c>
      <c r="E3705" t="s">
        <v>5569</v>
      </c>
      <c r="F3705" s="3" t="s">
        <v>7</v>
      </c>
    </row>
    <row r="3706" spans="1:6" x14ac:dyDescent="0.25">
      <c r="A3706">
        <v>3704</v>
      </c>
      <c r="B3706" s="2">
        <v>44535.466886574002</v>
      </c>
      <c r="C3706">
        <v>5</v>
      </c>
      <c r="D3706" t="s">
        <v>5570</v>
      </c>
      <c r="E3706" t="s">
        <v>5571</v>
      </c>
      <c r="F3706" s="3" t="s">
        <v>7</v>
      </c>
    </row>
    <row r="3707" spans="1:6" x14ac:dyDescent="0.25">
      <c r="A3707">
        <v>3705</v>
      </c>
      <c r="B3707" s="2">
        <v>44535.0926273148</v>
      </c>
      <c r="C3707">
        <v>5</v>
      </c>
      <c r="D3707" t="s">
        <v>5572</v>
      </c>
      <c r="E3707" t="s">
        <v>314</v>
      </c>
      <c r="F3707" s="3" t="s">
        <v>7</v>
      </c>
    </row>
    <row r="3708" spans="1:6" x14ac:dyDescent="0.25">
      <c r="A3708">
        <v>3706</v>
      </c>
      <c r="B3708" s="2">
        <v>44535.056574073998</v>
      </c>
      <c r="C3708">
        <v>5</v>
      </c>
      <c r="D3708" t="s">
        <v>5573</v>
      </c>
      <c r="F3708" s="3" t="s">
        <v>7</v>
      </c>
    </row>
    <row r="3709" spans="1:6" x14ac:dyDescent="0.25">
      <c r="A3709">
        <v>3707</v>
      </c>
      <c r="B3709" s="2">
        <v>44535.017916666598</v>
      </c>
      <c r="C3709">
        <v>5</v>
      </c>
      <c r="D3709" t="s">
        <v>5574</v>
      </c>
      <c r="E3709" t="s">
        <v>5575</v>
      </c>
      <c r="F3709" s="3" t="s">
        <v>879</v>
      </c>
    </row>
    <row r="3710" spans="1:6" x14ac:dyDescent="0.25">
      <c r="A3710">
        <v>3708</v>
      </c>
      <c r="B3710" s="2">
        <v>44534.958530092597</v>
      </c>
      <c r="C3710">
        <v>5</v>
      </c>
      <c r="D3710" t="s">
        <v>5576</v>
      </c>
      <c r="E3710" t="s">
        <v>5577</v>
      </c>
      <c r="F3710" s="3" t="s">
        <v>7</v>
      </c>
    </row>
    <row r="3711" spans="1:6" x14ac:dyDescent="0.25">
      <c r="A3711">
        <v>3709</v>
      </c>
      <c r="B3711" s="2">
        <v>44534.845740740697</v>
      </c>
      <c r="C3711">
        <v>5</v>
      </c>
      <c r="D3711" t="s">
        <v>5578</v>
      </c>
      <c r="E3711" t="s">
        <v>5579</v>
      </c>
      <c r="F3711" s="3" t="s">
        <v>10</v>
      </c>
    </row>
    <row r="3712" spans="1:6" x14ac:dyDescent="0.25">
      <c r="A3712">
        <v>3710</v>
      </c>
      <c r="B3712" s="2">
        <v>44534.818796296298</v>
      </c>
      <c r="C3712">
        <v>5</v>
      </c>
      <c r="D3712" t="s">
        <v>5580</v>
      </c>
      <c r="E3712" t="s">
        <v>5581</v>
      </c>
      <c r="F3712" s="3" t="s">
        <v>7</v>
      </c>
    </row>
    <row r="3713" spans="1:6" x14ac:dyDescent="0.25">
      <c r="A3713">
        <v>3711</v>
      </c>
      <c r="B3713" s="2">
        <v>44534.814675925903</v>
      </c>
      <c r="C3713">
        <v>5</v>
      </c>
      <c r="D3713" t="s">
        <v>5582</v>
      </c>
      <c r="E3713" t="s">
        <v>5583</v>
      </c>
      <c r="F3713" s="3" t="s">
        <v>7</v>
      </c>
    </row>
    <row r="3714" spans="1:6" x14ac:dyDescent="0.25">
      <c r="A3714">
        <v>3712</v>
      </c>
      <c r="B3714" s="2">
        <v>44534.800289351799</v>
      </c>
      <c r="C3714">
        <v>5</v>
      </c>
      <c r="D3714" t="s">
        <v>757</v>
      </c>
      <c r="E3714" t="s">
        <v>5584</v>
      </c>
      <c r="F3714" s="3" t="s">
        <v>7</v>
      </c>
    </row>
    <row r="3715" spans="1:6" x14ac:dyDescent="0.25">
      <c r="A3715">
        <v>3713</v>
      </c>
      <c r="B3715" s="2">
        <v>44534.782881944397</v>
      </c>
      <c r="C3715">
        <v>5</v>
      </c>
      <c r="D3715" t="s">
        <v>5585</v>
      </c>
      <c r="E3715" t="s">
        <v>5586</v>
      </c>
      <c r="F3715" s="3" t="s">
        <v>7</v>
      </c>
    </row>
    <row r="3716" spans="1:6" x14ac:dyDescent="0.25">
      <c r="A3716">
        <v>3714</v>
      </c>
      <c r="B3716" s="2">
        <v>44534.766863425903</v>
      </c>
      <c r="C3716">
        <v>4</v>
      </c>
      <c r="D3716" t="s">
        <v>5587</v>
      </c>
      <c r="E3716" t="s">
        <v>5588</v>
      </c>
      <c r="F3716" s="3" t="s">
        <v>7</v>
      </c>
    </row>
    <row r="3717" spans="1:6" x14ac:dyDescent="0.25">
      <c r="A3717">
        <v>3715</v>
      </c>
      <c r="B3717" s="2">
        <v>44534.754780092597</v>
      </c>
      <c r="C3717">
        <v>5</v>
      </c>
      <c r="D3717" t="s">
        <v>5589</v>
      </c>
      <c r="E3717" t="s">
        <v>5590</v>
      </c>
      <c r="F3717" s="3" t="s">
        <v>7</v>
      </c>
    </row>
    <row r="3718" spans="1:6" x14ac:dyDescent="0.25">
      <c r="A3718">
        <v>3716</v>
      </c>
      <c r="B3718" s="2">
        <v>44534.753796296201</v>
      </c>
      <c r="C3718">
        <v>2</v>
      </c>
      <c r="D3718" t="s">
        <v>5591</v>
      </c>
      <c r="E3718" t="s">
        <v>5592</v>
      </c>
      <c r="F3718" s="3" t="s">
        <v>2045</v>
      </c>
    </row>
    <row r="3719" spans="1:6" x14ac:dyDescent="0.25">
      <c r="A3719">
        <v>3717</v>
      </c>
      <c r="B3719" s="2">
        <v>44534.753784722197</v>
      </c>
      <c r="C3719">
        <v>5</v>
      </c>
      <c r="D3719" t="s">
        <v>207</v>
      </c>
      <c r="E3719" t="s">
        <v>5593</v>
      </c>
      <c r="F3719" s="3" t="s">
        <v>7</v>
      </c>
    </row>
    <row r="3720" spans="1:6" x14ac:dyDescent="0.25">
      <c r="A3720">
        <v>3718</v>
      </c>
      <c r="B3720" s="2">
        <v>44534.745173611103</v>
      </c>
      <c r="C3720">
        <v>5</v>
      </c>
      <c r="D3720" t="s">
        <v>1213</v>
      </c>
      <c r="E3720" t="s">
        <v>5594</v>
      </c>
      <c r="F3720" s="3" t="s">
        <v>7</v>
      </c>
    </row>
    <row r="3721" spans="1:6" x14ac:dyDescent="0.25">
      <c r="A3721">
        <v>3719</v>
      </c>
      <c r="B3721" s="2">
        <v>44534.739629629599</v>
      </c>
      <c r="C3721">
        <v>5</v>
      </c>
      <c r="D3721" t="s">
        <v>21</v>
      </c>
      <c r="E3721" t="s">
        <v>5595</v>
      </c>
      <c r="F3721" s="3" t="s">
        <v>7</v>
      </c>
    </row>
    <row r="3722" spans="1:6" x14ac:dyDescent="0.25">
      <c r="A3722">
        <v>3720</v>
      </c>
      <c r="B3722" s="2">
        <v>44534.711342592498</v>
      </c>
      <c r="C3722">
        <v>5</v>
      </c>
      <c r="D3722" t="s">
        <v>5596</v>
      </c>
      <c r="E3722" t="s">
        <v>5597</v>
      </c>
      <c r="F3722" s="3" t="s">
        <v>7</v>
      </c>
    </row>
    <row r="3723" spans="1:6" x14ac:dyDescent="0.25">
      <c r="A3723">
        <v>3721</v>
      </c>
      <c r="B3723" s="2">
        <v>44534.709560185103</v>
      </c>
      <c r="C3723">
        <v>5</v>
      </c>
      <c r="D3723" t="s">
        <v>1003</v>
      </c>
      <c r="E3723" t="s">
        <v>5598</v>
      </c>
      <c r="F3723" s="3" t="s">
        <v>7</v>
      </c>
    </row>
    <row r="3724" spans="1:6" x14ac:dyDescent="0.25">
      <c r="A3724">
        <v>3722</v>
      </c>
      <c r="B3724" s="2">
        <v>44534.686539351802</v>
      </c>
      <c r="C3724">
        <v>4</v>
      </c>
      <c r="D3724" t="s">
        <v>5599</v>
      </c>
      <c r="E3724" t="s">
        <v>5600</v>
      </c>
      <c r="F3724" s="3" t="s">
        <v>7</v>
      </c>
    </row>
    <row r="3725" spans="1:6" x14ac:dyDescent="0.25">
      <c r="A3725">
        <v>3723</v>
      </c>
      <c r="B3725" s="2">
        <v>44534.680763888799</v>
      </c>
      <c r="C3725">
        <v>5</v>
      </c>
      <c r="D3725" t="s">
        <v>5601</v>
      </c>
      <c r="E3725" t="s">
        <v>5602</v>
      </c>
      <c r="F3725" s="3" t="s">
        <v>7</v>
      </c>
    </row>
    <row r="3726" spans="1:6" x14ac:dyDescent="0.25">
      <c r="A3726">
        <v>3724</v>
      </c>
      <c r="B3726" s="2">
        <v>44534.680231481398</v>
      </c>
      <c r="C3726">
        <v>5</v>
      </c>
      <c r="D3726" t="s">
        <v>21</v>
      </c>
      <c r="F3726" s="3" t="s">
        <v>7</v>
      </c>
    </row>
    <row r="3727" spans="1:6" x14ac:dyDescent="0.25">
      <c r="A3727">
        <v>3725</v>
      </c>
      <c r="B3727" s="2">
        <v>44534.672997685098</v>
      </c>
      <c r="C3727">
        <v>5</v>
      </c>
      <c r="D3727" t="s">
        <v>1980</v>
      </c>
      <c r="E3727" t="s">
        <v>5603</v>
      </c>
      <c r="F3727" s="3" t="s">
        <v>7</v>
      </c>
    </row>
    <row r="3728" spans="1:6" x14ac:dyDescent="0.25">
      <c r="A3728">
        <v>3726</v>
      </c>
      <c r="B3728" s="2">
        <v>44534.663541666603</v>
      </c>
      <c r="C3728">
        <v>5</v>
      </c>
      <c r="D3728" t="s">
        <v>5604</v>
      </c>
      <c r="E3728" t="s">
        <v>5605</v>
      </c>
      <c r="F3728" s="3" t="s">
        <v>7</v>
      </c>
    </row>
    <row r="3729" spans="1:6" x14ac:dyDescent="0.25">
      <c r="A3729">
        <v>3727</v>
      </c>
      <c r="B3729" s="2">
        <v>44534.658113425903</v>
      </c>
      <c r="C3729">
        <v>5</v>
      </c>
      <c r="D3729" t="s">
        <v>81</v>
      </c>
      <c r="F3729" s="3" t="s">
        <v>7</v>
      </c>
    </row>
    <row r="3730" spans="1:6" x14ac:dyDescent="0.25">
      <c r="A3730">
        <v>3728</v>
      </c>
      <c r="B3730" s="2">
        <v>44534.656736111101</v>
      </c>
      <c r="C3730">
        <v>5</v>
      </c>
      <c r="D3730" t="s">
        <v>5606</v>
      </c>
      <c r="F3730" s="3" t="s">
        <v>7</v>
      </c>
    </row>
    <row r="3731" spans="1:6" x14ac:dyDescent="0.25">
      <c r="A3731">
        <v>3729</v>
      </c>
      <c r="B3731" s="2">
        <v>44534.649062500001</v>
      </c>
      <c r="C3731">
        <v>5</v>
      </c>
      <c r="D3731" t="s">
        <v>1640</v>
      </c>
      <c r="E3731" t="s">
        <v>5607</v>
      </c>
      <c r="F3731" s="3" t="s">
        <v>7</v>
      </c>
    </row>
    <row r="3732" spans="1:6" x14ac:dyDescent="0.25">
      <c r="A3732">
        <v>3730</v>
      </c>
      <c r="B3732" s="2">
        <v>44534.648865740703</v>
      </c>
      <c r="C3732">
        <v>5</v>
      </c>
      <c r="D3732" t="s">
        <v>5608</v>
      </c>
      <c r="E3732" t="s">
        <v>5609</v>
      </c>
      <c r="F3732" s="3" t="s">
        <v>372</v>
      </c>
    </row>
    <row r="3733" spans="1:6" x14ac:dyDescent="0.25">
      <c r="A3733">
        <v>3731</v>
      </c>
      <c r="B3733" s="2">
        <v>44534.647013888803</v>
      </c>
      <c r="C3733">
        <v>5</v>
      </c>
      <c r="D3733" t="s">
        <v>5610</v>
      </c>
      <c r="F3733" s="3" t="s">
        <v>7</v>
      </c>
    </row>
    <row r="3734" spans="1:6" x14ac:dyDescent="0.25">
      <c r="A3734">
        <v>3732</v>
      </c>
      <c r="B3734" s="2">
        <v>44534.639745370303</v>
      </c>
      <c r="C3734">
        <v>5</v>
      </c>
      <c r="D3734" t="s">
        <v>5611</v>
      </c>
      <c r="E3734" t="s">
        <v>5612</v>
      </c>
      <c r="F3734" s="3" t="s">
        <v>7</v>
      </c>
    </row>
    <row r="3735" spans="1:6" x14ac:dyDescent="0.25">
      <c r="A3735">
        <v>3733</v>
      </c>
      <c r="B3735" s="2">
        <v>44534.636111111096</v>
      </c>
      <c r="C3735">
        <v>5</v>
      </c>
      <c r="D3735" t="s">
        <v>5613</v>
      </c>
      <c r="E3735" t="s">
        <v>5614</v>
      </c>
      <c r="F3735" s="3" t="s">
        <v>7</v>
      </c>
    </row>
    <row r="3736" spans="1:6" x14ac:dyDescent="0.25">
      <c r="A3736">
        <v>3734</v>
      </c>
      <c r="B3736" s="2">
        <v>44534.626493055497</v>
      </c>
      <c r="C3736">
        <v>5</v>
      </c>
      <c r="D3736" t="s">
        <v>5615</v>
      </c>
      <c r="E3736" t="s">
        <v>5616</v>
      </c>
      <c r="F3736" s="3" t="s">
        <v>7</v>
      </c>
    </row>
    <row r="3737" spans="1:6" x14ac:dyDescent="0.25">
      <c r="A3737">
        <v>3735</v>
      </c>
      <c r="B3737" s="2">
        <v>44534.622800925899</v>
      </c>
      <c r="C3737">
        <v>5</v>
      </c>
      <c r="D3737" t="s">
        <v>1730</v>
      </c>
      <c r="E3737" t="s">
        <v>5617</v>
      </c>
      <c r="F3737" s="3" t="s">
        <v>7</v>
      </c>
    </row>
    <row r="3738" spans="1:6" x14ac:dyDescent="0.25">
      <c r="A3738">
        <v>3736</v>
      </c>
      <c r="B3738" s="2">
        <v>44534.622766203698</v>
      </c>
      <c r="C3738">
        <v>5</v>
      </c>
      <c r="D3738" t="s">
        <v>5618</v>
      </c>
      <c r="E3738" t="s">
        <v>5619</v>
      </c>
      <c r="F3738" s="3" t="s">
        <v>7</v>
      </c>
    </row>
    <row r="3739" spans="1:6" x14ac:dyDescent="0.25">
      <c r="A3739">
        <v>3737</v>
      </c>
      <c r="B3739" s="2">
        <v>44534.620613425897</v>
      </c>
      <c r="C3739">
        <v>5</v>
      </c>
      <c r="D3739" t="s">
        <v>2358</v>
      </c>
      <c r="F3739" s="3" t="s">
        <v>7</v>
      </c>
    </row>
    <row r="3740" spans="1:6" x14ac:dyDescent="0.25">
      <c r="A3740">
        <v>3738</v>
      </c>
      <c r="B3740" s="2">
        <v>44534.619814814803</v>
      </c>
      <c r="C3740">
        <v>5</v>
      </c>
      <c r="D3740" t="s">
        <v>21</v>
      </c>
      <c r="F3740" s="3" t="s">
        <v>7</v>
      </c>
    </row>
    <row r="3741" spans="1:6" x14ac:dyDescent="0.25">
      <c r="A3741">
        <v>3739</v>
      </c>
      <c r="B3741" s="2">
        <v>44534.618414351797</v>
      </c>
      <c r="C3741">
        <v>5</v>
      </c>
      <c r="D3741" t="s">
        <v>5620</v>
      </c>
      <c r="E3741" t="s">
        <v>5621</v>
      </c>
      <c r="F3741" s="3" t="s">
        <v>7</v>
      </c>
    </row>
    <row r="3742" spans="1:6" x14ac:dyDescent="0.25">
      <c r="A3742">
        <v>3740</v>
      </c>
      <c r="B3742" s="2">
        <v>44534.616979166603</v>
      </c>
      <c r="C3742">
        <v>5</v>
      </c>
      <c r="D3742" t="s">
        <v>81</v>
      </c>
      <c r="E3742" t="s">
        <v>5622</v>
      </c>
      <c r="F3742" s="3" t="s">
        <v>7</v>
      </c>
    </row>
    <row r="3743" spans="1:6" x14ac:dyDescent="0.25">
      <c r="A3743">
        <v>3741</v>
      </c>
      <c r="B3743" s="2">
        <v>44534.615231481403</v>
      </c>
      <c r="C3743">
        <v>5</v>
      </c>
      <c r="D3743" t="s">
        <v>1397</v>
      </c>
      <c r="F3743" s="3" t="s">
        <v>7</v>
      </c>
    </row>
    <row r="3744" spans="1:6" x14ac:dyDescent="0.25">
      <c r="A3744">
        <v>3742</v>
      </c>
      <c r="B3744" s="2">
        <v>44534.613668981401</v>
      </c>
      <c r="C3744">
        <v>5</v>
      </c>
      <c r="D3744" t="s">
        <v>5623</v>
      </c>
      <c r="E3744" t="s">
        <v>5624</v>
      </c>
      <c r="F3744" s="3" t="s">
        <v>7</v>
      </c>
    </row>
    <row r="3745" spans="1:6" x14ac:dyDescent="0.25">
      <c r="A3745">
        <v>3743</v>
      </c>
      <c r="B3745" s="2">
        <v>44534.612592592501</v>
      </c>
      <c r="C3745">
        <v>5</v>
      </c>
      <c r="D3745" t="s">
        <v>341</v>
      </c>
      <c r="E3745" t="s">
        <v>5625</v>
      </c>
      <c r="F3745" s="3" t="s">
        <v>879</v>
      </c>
    </row>
    <row r="3746" spans="1:6" x14ac:dyDescent="0.25">
      <c r="A3746">
        <v>3744</v>
      </c>
      <c r="B3746" s="2">
        <v>44534.612395833297</v>
      </c>
      <c r="C3746">
        <v>5</v>
      </c>
      <c r="D3746" t="s">
        <v>5626</v>
      </c>
      <c r="F3746" s="3" t="s">
        <v>241</v>
      </c>
    </row>
    <row r="3747" spans="1:6" x14ac:dyDescent="0.25">
      <c r="A3747">
        <v>3745</v>
      </c>
      <c r="B3747" s="2">
        <v>44534.611111111102</v>
      </c>
      <c r="C3747">
        <v>4</v>
      </c>
      <c r="D3747" t="s">
        <v>5627</v>
      </c>
      <c r="F3747" s="3" t="s">
        <v>7</v>
      </c>
    </row>
    <row r="3748" spans="1:6" x14ac:dyDescent="0.25">
      <c r="A3748">
        <v>3746</v>
      </c>
      <c r="B3748" s="2">
        <v>44534.610127314802</v>
      </c>
      <c r="C3748">
        <v>5</v>
      </c>
      <c r="D3748" t="s">
        <v>5628</v>
      </c>
      <c r="F3748" s="3" t="s">
        <v>7</v>
      </c>
    </row>
    <row r="3749" spans="1:6" x14ac:dyDescent="0.25">
      <c r="A3749">
        <v>3747</v>
      </c>
      <c r="B3749" s="2">
        <v>44534.5742592592</v>
      </c>
      <c r="C3749">
        <v>1</v>
      </c>
      <c r="D3749" t="s">
        <v>5629</v>
      </c>
      <c r="F3749" s="3" t="s">
        <v>5630</v>
      </c>
    </row>
    <row r="3750" spans="1:6" x14ac:dyDescent="0.25">
      <c r="A3750">
        <v>3748</v>
      </c>
      <c r="B3750" s="2">
        <v>44534.488749999997</v>
      </c>
      <c r="C3750">
        <v>5</v>
      </c>
      <c r="D3750" t="s">
        <v>21</v>
      </c>
      <c r="E3750" t="s">
        <v>5631</v>
      </c>
      <c r="F3750" s="3" t="s">
        <v>5632</v>
      </c>
    </row>
    <row r="3751" spans="1:6" x14ac:dyDescent="0.25">
      <c r="A3751">
        <v>3749</v>
      </c>
      <c r="B3751" s="2">
        <v>44534.441458333298</v>
      </c>
      <c r="C3751">
        <v>5</v>
      </c>
      <c r="D3751" t="s">
        <v>5633</v>
      </c>
      <c r="E3751" t="s">
        <v>5634</v>
      </c>
      <c r="F3751" s="3" t="s">
        <v>7</v>
      </c>
    </row>
    <row r="3752" spans="1:6" x14ac:dyDescent="0.25">
      <c r="A3752">
        <v>3750</v>
      </c>
      <c r="B3752" s="2">
        <v>44534.400416666598</v>
      </c>
      <c r="C3752">
        <v>5</v>
      </c>
      <c r="D3752" t="s">
        <v>5635</v>
      </c>
      <c r="E3752" t="s">
        <v>5636</v>
      </c>
      <c r="F3752" s="3" t="s">
        <v>63</v>
      </c>
    </row>
    <row r="3753" spans="1:6" x14ac:dyDescent="0.25">
      <c r="A3753">
        <v>3751</v>
      </c>
      <c r="B3753" s="2">
        <v>44534.394513888801</v>
      </c>
      <c r="C3753">
        <v>2</v>
      </c>
      <c r="D3753" t="s">
        <v>5637</v>
      </c>
      <c r="E3753" t="s">
        <v>5638</v>
      </c>
      <c r="F3753" s="3" t="s">
        <v>7</v>
      </c>
    </row>
    <row r="3754" spans="1:6" x14ac:dyDescent="0.25">
      <c r="A3754">
        <v>3752</v>
      </c>
      <c r="B3754" s="2">
        <v>44534.339062500003</v>
      </c>
      <c r="C3754">
        <v>5</v>
      </c>
      <c r="D3754" t="s">
        <v>5639</v>
      </c>
      <c r="E3754" t="s">
        <v>5640</v>
      </c>
      <c r="F3754" s="3" t="s">
        <v>7</v>
      </c>
    </row>
    <row r="3755" spans="1:6" x14ac:dyDescent="0.25">
      <c r="A3755">
        <v>3753</v>
      </c>
      <c r="B3755" s="2">
        <v>44534.317233796297</v>
      </c>
      <c r="C3755">
        <v>5</v>
      </c>
      <c r="D3755" t="s">
        <v>5641</v>
      </c>
      <c r="E3755" t="s">
        <v>5642</v>
      </c>
      <c r="F3755" s="3" t="s">
        <v>7</v>
      </c>
    </row>
    <row r="3756" spans="1:6" x14ac:dyDescent="0.25">
      <c r="A3756">
        <v>3754</v>
      </c>
      <c r="B3756" s="2">
        <v>44534.283182870298</v>
      </c>
      <c r="C3756">
        <v>5</v>
      </c>
      <c r="D3756" t="s">
        <v>5643</v>
      </c>
      <c r="F3756" s="3" t="s">
        <v>7</v>
      </c>
    </row>
    <row r="3757" spans="1:6" x14ac:dyDescent="0.25">
      <c r="A3757">
        <v>3755</v>
      </c>
      <c r="B3757" s="2">
        <v>44534.007291666603</v>
      </c>
      <c r="C3757">
        <v>5</v>
      </c>
      <c r="D3757" t="s">
        <v>5644</v>
      </c>
      <c r="E3757" t="s">
        <v>5645</v>
      </c>
      <c r="F3757" s="3" t="s">
        <v>7</v>
      </c>
    </row>
    <row r="3758" spans="1:6" x14ac:dyDescent="0.25">
      <c r="A3758">
        <v>3756</v>
      </c>
      <c r="B3758" s="2">
        <v>44533.913981481397</v>
      </c>
      <c r="C3758">
        <v>1</v>
      </c>
      <c r="D3758" t="s">
        <v>5646</v>
      </c>
      <c r="E3758" t="s">
        <v>5647</v>
      </c>
      <c r="F3758" s="3" t="s">
        <v>879</v>
      </c>
    </row>
    <row r="3759" spans="1:6" x14ac:dyDescent="0.25">
      <c r="A3759">
        <v>3757</v>
      </c>
      <c r="B3759" s="2">
        <v>44533.8655208333</v>
      </c>
      <c r="C3759">
        <v>5</v>
      </c>
      <c r="D3759" t="s">
        <v>5648</v>
      </c>
      <c r="E3759" t="s">
        <v>5649</v>
      </c>
      <c r="F3759" s="3" t="s">
        <v>7</v>
      </c>
    </row>
    <row r="3760" spans="1:6" x14ac:dyDescent="0.25">
      <c r="A3760">
        <v>3758</v>
      </c>
      <c r="B3760" s="2">
        <v>44533.849930555501</v>
      </c>
      <c r="C3760">
        <v>5</v>
      </c>
      <c r="D3760" t="s">
        <v>5650</v>
      </c>
      <c r="E3760" t="s">
        <v>5651</v>
      </c>
      <c r="F3760" s="3" t="s">
        <v>7</v>
      </c>
    </row>
    <row r="3761" spans="1:6" x14ac:dyDescent="0.25">
      <c r="A3761">
        <v>3759</v>
      </c>
      <c r="B3761" s="2">
        <v>44533.840740740699</v>
      </c>
      <c r="C3761">
        <v>5</v>
      </c>
      <c r="D3761" t="s">
        <v>4335</v>
      </c>
      <c r="E3761" t="s">
        <v>5652</v>
      </c>
      <c r="F3761" s="3" t="s">
        <v>7</v>
      </c>
    </row>
    <row r="3762" spans="1:6" x14ac:dyDescent="0.25">
      <c r="A3762">
        <v>3760</v>
      </c>
      <c r="B3762" s="2">
        <v>44533.828252314801</v>
      </c>
      <c r="C3762">
        <v>5</v>
      </c>
      <c r="D3762" t="s">
        <v>5653</v>
      </c>
      <c r="E3762" t="s">
        <v>5654</v>
      </c>
      <c r="F3762" s="3" t="s">
        <v>7</v>
      </c>
    </row>
    <row r="3763" spans="1:6" x14ac:dyDescent="0.25">
      <c r="A3763">
        <v>3761</v>
      </c>
      <c r="B3763" s="2">
        <v>44533.812696759203</v>
      </c>
      <c r="C3763">
        <v>5</v>
      </c>
      <c r="D3763" t="s">
        <v>5655</v>
      </c>
      <c r="E3763" t="s">
        <v>5656</v>
      </c>
      <c r="F3763" s="3" t="s">
        <v>7</v>
      </c>
    </row>
    <row r="3764" spans="1:6" x14ac:dyDescent="0.25">
      <c r="A3764">
        <v>3762</v>
      </c>
      <c r="B3764" s="2">
        <v>44533.773680555503</v>
      </c>
      <c r="C3764">
        <v>5</v>
      </c>
      <c r="D3764" t="s">
        <v>1397</v>
      </c>
      <c r="F3764" s="3" t="s">
        <v>63</v>
      </c>
    </row>
    <row r="3765" spans="1:6" x14ac:dyDescent="0.25">
      <c r="A3765">
        <v>3763</v>
      </c>
      <c r="B3765" s="2">
        <v>44533.771666666602</v>
      </c>
      <c r="C3765">
        <v>5</v>
      </c>
      <c r="D3765" t="s">
        <v>5657</v>
      </c>
      <c r="E3765" t="s">
        <v>5658</v>
      </c>
      <c r="F3765" s="3" t="s">
        <v>7</v>
      </c>
    </row>
    <row r="3766" spans="1:6" x14ac:dyDescent="0.25">
      <c r="A3766">
        <v>3764</v>
      </c>
      <c r="B3766" s="2">
        <v>44533.771608796298</v>
      </c>
      <c r="C3766">
        <v>5</v>
      </c>
      <c r="D3766" t="s">
        <v>5659</v>
      </c>
      <c r="E3766" t="s">
        <v>5660</v>
      </c>
      <c r="F3766" s="3" t="s">
        <v>7</v>
      </c>
    </row>
    <row r="3767" spans="1:6" x14ac:dyDescent="0.25">
      <c r="A3767">
        <v>3765</v>
      </c>
      <c r="B3767" s="2">
        <v>44533.725185185103</v>
      </c>
      <c r="C3767">
        <v>5</v>
      </c>
      <c r="D3767" t="s">
        <v>5661</v>
      </c>
      <c r="E3767" t="s">
        <v>5662</v>
      </c>
      <c r="F3767" s="3" t="s">
        <v>7</v>
      </c>
    </row>
    <row r="3768" spans="1:6" x14ac:dyDescent="0.25">
      <c r="A3768">
        <v>3766</v>
      </c>
      <c r="B3768" s="2">
        <v>44533.722777777701</v>
      </c>
      <c r="C3768">
        <v>5</v>
      </c>
      <c r="D3768" t="s">
        <v>5663</v>
      </c>
      <c r="E3768" t="s">
        <v>5664</v>
      </c>
      <c r="F3768" s="3" t="s">
        <v>7</v>
      </c>
    </row>
    <row r="3769" spans="1:6" x14ac:dyDescent="0.25">
      <c r="A3769">
        <v>3767</v>
      </c>
      <c r="B3769" s="2">
        <v>44533.712627314802</v>
      </c>
      <c r="C3769">
        <v>5</v>
      </c>
      <c r="D3769" t="s">
        <v>5665</v>
      </c>
      <c r="F3769" s="3" t="s">
        <v>7</v>
      </c>
    </row>
    <row r="3770" spans="1:6" x14ac:dyDescent="0.25">
      <c r="A3770">
        <v>3768</v>
      </c>
      <c r="B3770" s="2">
        <v>44533.711620370297</v>
      </c>
      <c r="C3770">
        <v>5</v>
      </c>
      <c r="D3770" t="s">
        <v>5666</v>
      </c>
      <c r="E3770" t="s">
        <v>5667</v>
      </c>
      <c r="F3770" s="3" t="s">
        <v>7</v>
      </c>
    </row>
    <row r="3771" spans="1:6" x14ac:dyDescent="0.25">
      <c r="A3771">
        <v>3769</v>
      </c>
      <c r="B3771" s="2">
        <v>44533.703784722202</v>
      </c>
      <c r="C3771">
        <v>5</v>
      </c>
      <c r="D3771" t="s">
        <v>1980</v>
      </c>
      <c r="E3771" t="s">
        <v>5668</v>
      </c>
      <c r="F3771" s="3" t="s">
        <v>7</v>
      </c>
    </row>
    <row r="3772" spans="1:6" x14ac:dyDescent="0.25">
      <c r="A3772">
        <v>3770</v>
      </c>
      <c r="B3772" s="2">
        <v>44533.693761574003</v>
      </c>
      <c r="C3772">
        <v>5</v>
      </c>
      <c r="D3772" t="s">
        <v>21</v>
      </c>
      <c r="F3772" s="3" t="s">
        <v>241</v>
      </c>
    </row>
    <row r="3773" spans="1:6" x14ac:dyDescent="0.25">
      <c r="A3773">
        <v>3771</v>
      </c>
      <c r="B3773" s="2">
        <v>44533.6925231481</v>
      </c>
      <c r="C3773">
        <v>5</v>
      </c>
      <c r="D3773" t="s">
        <v>32</v>
      </c>
      <c r="F3773" s="3" t="s">
        <v>7</v>
      </c>
    </row>
    <row r="3774" spans="1:6" x14ac:dyDescent="0.25">
      <c r="A3774">
        <v>3772</v>
      </c>
      <c r="B3774" s="2">
        <v>44533.6693518518</v>
      </c>
      <c r="C3774">
        <v>5</v>
      </c>
      <c r="D3774" t="s">
        <v>1397</v>
      </c>
      <c r="F3774" s="3" t="s">
        <v>7</v>
      </c>
    </row>
    <row r="3775" spans="1:6" x14ac:dyDescent="0.25">
      <c r="A3775">
        <v>3773</v>
      </c>
      <c r="B3775" s="2">
        <v>44533.662511574003</v>
      </c>
      <c r="C3775">
        <v>5</v>
      </c>
      <c r="D3775" t="s">
        <v>5669</v>
      </c>
      <c r="F3775" s="3" t="s">
        <v>7</v>
      </c>
    </row>
    <row r="3776" spans="1:6" x14ac:dyDescent="0.25">
      <c r="A3776">
        <v>3774</v>
      </c>
      <c r="B3776" s="2">
        <v>44533.6624884259</v>
      </c>
      <c r="C3776">
        <v>5</v>
      </c>
      <c r="D3776" t="s">
        <v>896</v>
      </c>
      <c r="E3776" t="s">
        <v>5670</v>
      </c>
      <c r="F3776" s="3" t="s">
        <v>577</v>
      </c>
    </row>
    <row r="3777" spans="1:6" x14ac:dyDescent="0.25">
      <c r="A3777">
        <v>3775</v>
      </c>
      <c r="B3777" s="2">
        <v>44533.661863425899</v>
      </c>
      <c r="C3777">
        <v>5</v>
      </c>
      <c r="D3777" t="s">
        <v>1584</v>
      </c>
      <c r="E3777" t="s">
        <v>5671</v>
      </c>
      <c r="F3777" s="3" t="s">
        <v>7</v>
      </c>
    </row>
    <row r="3778" spans="1:6" x14ac:dyDescent="0.25">
      <c r="A3778">
        <v>3776</v>
      </c>
      <c r="B3778" s="2">
        <v>44533.659641203703</v>
      </c>
      <c r="C3778">
        <v>5</v>
      </c>
      <c r="D3778" t="s">
        <v>21</v>
      </c>
      <c r="F3778" s="3" t="s">
        <v>7</v>
      </c>
    </row>
    <row r="3779" spans="1:6" x14ac:dyDescent="0.25">
      <c r="A3779">
        <v>3777</v>
      </c>
      <c r="B3779" s="2">
        <v>44533.648854166597</v>
      </c>
      <c r="C3779">
        <v>5</v>
      </c>
      <c r="D3779" t="s">
        <v>819</v>
      </c>
      <c r="E3779" t="s">
        <v>5672</v>
      </c>
      <c r="F3779" s="3" t="s">
        <v>7</v>
      </c>
    </row>
    <row r="3780" spans="1:6" x14ac:dyDescent="0.25">
      <c r="A3780">
        <v>3778</v>
      </c>
      <c r="B3780" s="2">
        <v>44533.6468634259</v>
      </c>
      <c r="C3780">
        <v>5</v>
      </c>
      <c r="D3780" t="s">
        <v>5673</v>
      </c>
      <c r="E3780" t="s">
        <v>5674</v>
      </c>
      <c r="F3780" s="3" t="s">
        <v>7</v>
      </c>
    </row>
    <row r="3781" spans="1:6" x14ac:dyDescent="0.25">
      <c r="A3781">
        <v>3779</v>
      </c>
      <c r="B3781" s="2">
        <v>44533.6457407407</v>
      </c>
      <c r="C3781">
        <v>5</v>
      </c>
      <c r="D3781" t="s">
        <v>999</v>
      </c>
      <c r="E3781" t="s">
        <v>5675</v>
      </c>
      <c r="F3781" s="3" t="s">
        <v>7</v>
      </c>
    </row>
    <row r="3782" spans="1:6" x14ac:dyDescent="0.25">
      <c r="A3782">
        <v>3780</v>
      </c>
      <c r="B3782" s="2">
        <v>44533.644062499901</v>
      </c>
      <c r="C3782">
        <v>5</v>
      </c>
      <c r="D3782" t="s">
        <v>2358</v>
      </c>
      <c r="E3782" t="s">
        <v>5676</v>
      </c>
      <c r="F3782" s="3" t="s">
        <v>7</v>
      </c>
    </row>
    <row r="3783" spans="1:6" x14ac:dyDescent="0.25">
      <c r="A3783">
        <v>3781</v>
      </c>
      <c r="B3783" s="2">
        <v>44533.642048611102</v>
      </c>
      <c r="C3783">
        <v>5</v>
      </c>
      <c r="D3783" t="s">
        <v>66</v>
      </c>
      <c r="E3783" t="s">
        <v>5677</v>
      </c>
      <c r="F3783" s="3" t="s">
        <v>7</v>
      </c>
    </row>
    <row r="3784" spans="1:6" x14ac:dyDescent="0.25">
      <c r="A3784">
        <v>3782</v>
      </c>
      <c r="B3784" s="2">
        <v>44533.640509259203</v>
      </c>
      <c r="C3784">
        <v>5</v>
      </c>
      <c r="D3784" t="s">
        <v>105</v>
      </c>
      <c r="E3784" t="s">
        <v>5678</v>
      </c>
      <c r="F3784" s="3" t="s">
        <v>63</v>
      </c>
    </row>
    <row r="3785" spans="1:6" x14ac:dyDescent="0.25">
      <c r="A3785">
        <v>3783</v>
      </c>
      <c r="B3785" s="2">
        <v>44533.635173611103</v>
      </c>
      <c r="C3785">
        <v>5</v>
      </c>
      <c r="D3785" t="s">
        <v>5679</v>
      </c>
      <c r="E3785" t="s">
        <v>5680</v>
      </c>
      <c r="F3785" s="3" t="s">
        <v>652</v>
      </c>
    </row>
    <row r="3786" spans="1:6" x14ac:dyDescent="0.25">
      <c r="A3786">
        <v>3784</v>
      </c>
      <c r="B3786" s="2">
        <v>44533.631168981403</v>
      </c>
      <c r="C3786">
        <v>5</v>
      </c>
      <c r="D3786" t="s">
        <v>32</v>
      </c>
      <c r="F3786" s="3" t="s">
        <v>7</v>
      </c>
    </row>
    <row r="3787" spans="1:6" x14ac:dyDescent="0.25">
      <c r="A3787">
        <v>3785</v>
      </c>
      <c r="B3787" s="2">
        <v>44533.630613425899</v>
      </c>
      <c r="C3787">
        <v>5</v>
      </c>
      <c r="D3787" t="s">
        <v>207</v>
      </c>
      <c r="E3787" t="s">
        <v>5681</v>
      </c>
      <c r="F3787" s="3" t="s">
        <v>7</v>
      </c>
    </row>
    <row r="3788" spans="1:6" x14ac:dyDescent="0.25">
      <c r="A3788">
        <v>3786</v>
      </c>
      <c r="B3788" s="2">
        <v>44533.6304282407</v>
      </c>
      <c r="C3788">
        <v>5</v>
      </c>
      <c r="D3788" t="s">
        <v>5682</v>
      </c>
      <c r="E3788" t="s">
        <v>5683</v>
      </c>
      <c r="F3788" s="3" t="s">
        <v>7</v>
      </c>
    </row>
    <row r="3789" spans="1:6" x14ac:dyDescent="0.25">
      <c r="A3789">
        <v>3787</v>
      </c>
      <c r="B3789" s="2">
        <v>44533.629270833299</v>
      </c>
      <c r="C3789">
        <v>5</v>
      </c>
      <c r="D3789" t="s">
        <v>5684</v>
      </c>
      <c r="E3789" t="s">
        <v>5685</v>
      </c>
      <c r="F3789" s="3" t="s">
        <v>7</v>
      </c>
    </row>
    <row r="3790" spans="1:6" x14ac:dyDescent="0.25">
      <c r="A3790">
        <v>3788</v>
      </c>
      <c r="B3790" s="2">
        <v>44533.628113425897</v>
      </c>
      <c r="C3790">
        <v>5</v>
      </c>
      <c r="D3790" t="s">
        <v>5686</v>
      </c>
      <c r="E3790" t="s">
        <v>5687</v>
      </c>
      <c r="F3790" s="3" t="s">
        <v>879</v>
      </c>
    </row>
    <row r="3791" spans="1:6" x14ac:dyDescent="0.25">
      <c r="A3791">
        <v>3789</v>
      </c>
      <c r="B3791" s="2">
        <v>44533.628101851798</v>
      </c>
      <c r="C3791">
        <v>5</v>
      </c>
      <c r="D3791" t="s">
        <v>5688</v>
      </c>
      <c r="E3791" t="s">
        <v>5689</v>
      </c>
      <c r="F3791" s="3" t="s">
        <v>7</v>
      </c>
    </row>
    <row r="3792" spans="1:6" x14ac:dyDescent="0.25">
      <c r="A3792">
        <v>3790</v>
      </c>
      <c r="B3792" s="2">
        <v>44533.627662036997</v>
      </c>
      <c r="C3792">
        <v>5</v>
      </c>
      <c r="D3792" t="s">
        <v>105</v>
      </c>
      <c r="E3792" t="s">
        <v>5690</v>
      </c>
      <c r="F3792" s="3" t="s">
        <v>7</v>
      </c>
    </row>
    <row r="3793" spans="1:6" x14ac:dyDescent="0.25">
      <c r="A3793">
        <v>3791</v>
      </c>
      <c r="B3793" s="2">
        <v>44533.627025462898</v>
      </c>
      <c r="C3793">
        <v>5</v>
      </c>
      <c r="D3793" t="s">
        <v>5419</v>
      </c>
      <c r="E3793" t="s">
        <v>5691</v>
      </c>
      <c r="F3793" s="3" t="s">
        <v>7</v>
      </c>
    </row>
    <row r="3794" spans="1:6" x14ac:dyDescent="0.25">
      <c r="A3794">
        <v>3792</v>
      </c>
      <c r="B3794" s="2">
        <v>44533.626689814802</v>
      </c>
      <c r="C3794">
        <v>5</v>
      </c>
      <c r="D3794" t="s">
        <v>5692</v>
      </c>
      <c r="F3794" s="3" t="s">
        <v>99</v>
      </c>
    </row>
    <row r="3795" spans="1:6" x14ac:dyDescent="0.25">
      <c r="A3795">
        <v>3793</v>
      </c>
      <c r="B3795" s="2">
        <v>44533.625185185098</v>
      </c>
      <c r="C3795">
        <v>5</v>
      </c>
      <c r="D3795" t="s">
        <v>5693</v>
      </c>
      <c r="E3795" t="s">
        <v>5694</v>
      </c>
      <c r="F3795" s="3" t="s">
        <v>7</v>
      </c>
    </row>
    <row r="3796" spans="1:6" x14ac:dyDescent="0.25">
      <c r="A3796">
        <v>3794</v>
      </c>
      <c r="B3796" s="2">
        <v>44533.6249537037</v>
      </c>
      <c r="C3796">
        <v>5</v>
      </c>
      <c r="D3796" t="s">
        <v>5695</v>
      </c>
      <c r="F3796" s="3" t="s">
        <v>7</v>
      </c>
    </row>
    <row r="3797" spans="1:6" x14ac:dyDescent="0.25">
      <c r="A3797">
        <v>3795</v>
      </c>
      <c r="B3797" s="2">
        <v>44533.536932870302</v>
      </c>
      <c r="C3797">
        <v>5</v>
      </c>
      <c r="D3797" t="s">
        <v>5696</v>
      </c>
      <c r="E3797" t="s">
        <v>5697</v>
      </c>
      <c r="F3797" s="3" t="s">
        <v>7</v>
      </c>
    </row>
    <row r="3798" spans="1:6" x14ac:dyDescent="0.25">
      <c r="A3798">
        <v>3796</v>
      </c>
      <c r="B3798" s="2">
        <v>44533.535706018498</v>
      </c>
      <c r="C3798">
        <v>5</v>
      </c>
      <c r="D3798" t="s">
        <v>5698</v>
      </c>
      <c r="E3798" t="s">
        <v>5699</v>
      </c>
      <c r="F3798" s="3" t="s">
        <v>7</v>
      </c>
    </row>
    <row r="3799" spans="1:6" x14ac:dyDescent="0.25">
      <c r="A3799">
        <v>3797</v>
      </c>
      <c r="B3799" s="2">
        <v>44533.352951388799</v>
      </c>
      <c r="C3799">
        <v>5</v>
      </c>
      <c r="D3799" t="s">
        <v>5700</v>
      </c>
      <c r="E3799" t="s">
        <v>5701</v>
      </c>
      <c r="F3799" s="3" t="s">
        <v>7</v>
      </c>
    </row>
    <row r="3800" spans="1:6" x14ac:dyDescent="0.25">
      <c r="A3800">
        <v>3798</v>
      </c>
      <c r="B3800" s="2">
        <v>44533.263437499998</v>
      </c>
      <c r="C3800">
        <v>5</v>
      </c>
      <c r="D3800" t="s">
        <v>1218</v>
      </c>
      <c r="E3800" t="s">
        <v>5702</v>
      </c>
      <c r="F3800" s="3" t="s">
        <v>7</v>
      </c>
    </row>
    <row r="3801" spans="1:6" x14ac:dyDescent="0.25">
      <c r="A3801">
        <v>3799</v>
      </c>
      <c r="B3801" s="2">
        <v>44533.174120370299</v>
      </c>
      <c r="C3801">
        <v>5</v>
      </c>
      <c r="D3801" t="s">
        <v>432</v>
      </c>
      <c r="E3801" t="s">
        <v>5703</v>
      </c>
      <c r="F3801" s="3" t="s">
        <v>7</v>
      </c>
    </row>
    <row r="3802" spans="1:6" x14ac:dyDescent="0.25">
      <c r="A3802">
        <v>3800</v>
      </c>
      <c r="B3802" s="2">
        <v>44532.928101851801</v>
      </c>
      <c r="C3802">
        <v>5</v>
      </c>
      <c r="D3802" t="s">
        <v>5704</v>
      </c>
      <c r="E3802" t="s">
        <v>5705</v>
      </c>
      <c r="F3802" s="3" t="s">
        <v>7</v>
      </c>
    </row>
    <row r="3803" spans="1:6" x14ac:dyDescent="0.25">
      <c r="A3803">
        <v>3801</v>
      </c>
      <c r="B3803" s="2">
        <v>44532.908032407402</v>
      </c>
      <c r="C3803">
        <v>5</v>
      </c>
      <c r="D3803" t="s">
        <v>942</v>
      </c>
      <c r="E3803" t="s">
        <v>5706</v>
      </c>
      <c r="F3803" s="3" t="s">
        <v>7</v>
      </c>
    </row>
    <row r="3804" spans="1:6" x14ac:dyDescent="0.25">
      <c r="A3804">
        <v>3802</v>
      </c>
      <c r="B3804" s="2">
        <v>44532.840995370301</v>
      </c>
      <c r="C3804">
        <v>5</v>
      </c>
      <c r="D3804" t="s">
        <v>5709</v>
      </c>
      <c r="E3804" t="s">
        <v>5710</v>
      </c>
      <c r="F3804" s="3" t="s">
        <v>7</v>
      </c>
    </row>
    <row r="3805" spans="1:6" x14ac:dyDescent="0.25">
      <c r="A3805">
        <v>3803</v>
      </c>
      <c r="B3805" s="2">
        <v>44532.824699074001</v>
      </c>
      <c r="C3805">
        <v>5</v>
      </c>
      <c r="D3805" t="s">
        <v>920</v>
      </c>
      <c r="E3805" t="s">
        <v>5711</v>
      </c>
      <c r="F3805" s="3" t="s">
        <v>7</v>
      </c>
    </row>
    <row r="3806" spans="1:6" x14ac:dyDescent="0.25">
      <c r="A3806">
        <v>3804</v>
      </c>
      <c r="B3806" s="2">
        <v>44532.805416666597</v>
      </c>
      <c r="C3806">
        <v>5</v>
      </c>
      <c r="D3806" t="s">
        <v>5712</v>
      </c>
      <c r="F3806" s="3" t="s">
        <v>7</v>
      </c>
    </row>
    <row r="3807" spans="1:6" x14ac:dyDescent="0.25">
      <c r="A3807">
        <v>3805</v>
      </c>
      <c r="B3807" s="2">
        <v>44532.766087962897</v>
      </c>
      <c r="C3807">
        <v>5</v>
      </c>
      <c r="D3807" t="s">
        <v>4201</v>
      </c>
      <c r="E3807" t="s">
        <v>5713</v>
      </c>
      <c r="F3807" s="3" t="s">
        <v>7</v>
      </c>
    </row>
    <row r="3808" spans="1:6" x14ac:dyDescent="0.25">
      <c r="A3808">
        <v>3806</v>
      </c>
      <c r="B3808" s="2">
        <v>44532.729953703703</v>
      </c>
      <c r="C3808">
        <v>5</v>
      </c>
      <c r="D3808" t="s">
        <v>32</v>
      </c>
      <c r="E3808" t="s">
        <v>5714</v>
      </c>
      <c r="F3808" s="3" t="s">
        <v>7</v>
      </c>
    </row>
    <row r="3809" spans="1:6" x14ac:dyDescent="0.25">
      <c r="A3809">
        <v>3807</v>
      </c>
      <c r="B3809" s="2">
        <v>44532.717638888797</v>
      </c>
      <c r="C3809">
        <v>5</v>
      </c>
      <c r="D3809" t="s">
        <v>5721</v>
      </c>
      <c r="E3809" t="s">
        <v>5722</v>
      </c>
      <c r="F3809" s="3" t="s">
        <v>241</v>
      </c>
    </row>
    <row r="3810" spans="1:6" x14ac:dyDescent="0.25">
      <c r="A3810">
        <v>3808</v>
      </c>
      <c r="B3810" s="2">
        <v>44532.709513888803</v>
      </c>
      <c r="C3810">
        <v>5</v>
      </c>
      <c r="D3810" t="s">
        <v>5715</v>
      </c>
      <c r="E3810" t="s">
        <v>5716</v>
      </c>
      <c r="F3810" s="3" t="s">
        <v>7</v>
      </c>
    </row>
    <row r="3811" spans="1:6" x14ac:dyDescent="0.25">
      <c r="A3811">
        <v>3809</v>
      </c>
      <c r="B3811" s="2">
        <v>44532.708530092597</v>
      </c>
      <c r="C3811">
        <v>5</v>
      </c>
      <c r="D3811" t="s">
        <v>1980</v>
      </c>
      <c r="E3811" t="s">
        <v>5717</v>
      </c>
      <c r="F3811" s="3" t="s">
        <v>7</v>
      </c>
    </row>
    <row r="3812" spans="1:6" x14ac:dyDescent="0.25">
      <c r="A3812">
        <v>3810</v>
      </c>
      <c r="B3812" s="2">
        <v>44532.705798611103</v>
      </c>
      <c r="C3812">
        <v>5</v>
      </c>
      <c r="D3812" t="s">
        <v>5718</v>
      </c>
      <c r="F3812" s="3" t="s">
        <v>7</v>
      </c>
    </row>
    <row r="3813" spans="1:6" x14ac:dyDescent="0.25">
      <c r="A3813">
        <v>3811</v>
      </c>
      <c r="B3813" s="2">
        <v>44532.701967592497</v>
      </c>
      <c r="C3813">
        <v>5</v>
      </c>
      <c r="D3813" t="s">
        <v>5719</v>
      </c>
      <c r="E3813" t="s">
        <v>5720</v>
      </c>
      <c r="F3813" s="3" t="s">
        <v>7</v>
      </c>
    </row>
    <row r="3814" spans="1:6" x14ac:dyDescent="0.25">
      <c r="A3814">
        <v>3812</v>
      </c>
      <c r="B3814" s="2">
        <v>44532.694872685097</v>
      </c>
      <c r="C3814">
        <v>3</v>
      </c>
      <c r="D3814" t="s">
        <v>5723</v>
      </c>
      <c r="E3814" t="s">
        <v>5724</v>
      </c>
      <c r="F3814" s="3" t="s">
        <v>478</v>
      </c>
    </row>
    <row r="3815" spans="1:6" x14ac:dyDescent="0.25">
      <c r="A3815">
        <v>3813</v>
      </c>
      <c r="B3815" s="2">
        <v>44532.688750000001</v>
      </c>
      <c r="C3815">
        <v>5</v>
      </c>
      <c r="D3815" t="s">
        <v>5725</v>
      </c>
      <c r="E3815" t="s">
        <v>5726</v>
      </c>
      <c r="F3815" s="3" t="s">
        <v>7</v>
      </c>
    </row>
    <row r="3816" spans="1:6" x14ac:dyDescent="0.25">
      <c r="A3816">
        <v>3814</v>
      </c>
      <c r="B3816" s="2">
        <v>44532.6863310185</v>
      </c>
      <c r="C3816">
        <v>5</v>
      </c>
      <c r="D3816" t="s">
        <v>999</v>
      </c>
      <c r="E3816" t="s">
        <v>5727</v>
      </c>
      <c r="F3816" s="3" t="s">
        <v>7</v>
      </c>
    </row>
    <row r="3817" spans="1:6" x14ac:dyDescent="0.25">
      <c r="A3817">
        <v>3815</v>
      </c>
      <c r="B3817" s="2">
        <v>44532.686307870303</v>
      </c>
      <c r="C3817">
        <v>5</v>
      </c>
      <c r="D3817" t="s">
        <v>5728</v>
      </c>
      <c r="E3817" t="s">
        <v>5729</v>
      </c>
      <c r="F3817" s="3" t="s">
        <v>7</v>
      </c>
    </row>
    <row r="3818" spans="1:6" x14ac:dyDescent="0.25">
      <c r="A3818">
        <v>3816</v>
      </c>
      <c r="B3818" s="2">
        <v>44532.683321759199</v>
      </c>
      <c r="C3818">
        <v>5</v>
      </c>
      <c r="D3818" t="s">
        <v>21</v>
      </c>
      <c r="E3818" t="s">
        <v>5730</v>
      </c>
      <c r="F3818" s="3" t="s">
        <v>7</v>
      </c>
    </row>
    <row r="3819" spans="1:6" x14ac:dyDescent="0.25">
      <c r="A3819">
        <v>3817</v>
      </c>
      <c r="B3819" s="2">
        <v>44532.672430555504</v>
      </c>
      <c r="C3819">
        <v>5</v>
      </c>
      <c r="D3819" t="s">
        <v>81</v>
      </c>
      <c r="E3819" t="s">
        <v>5731</v>
      </c>
      <c r="F3819" s="3" t="s">
        <v>7</v>
      </c>
    </row>
    <row r="3820" spans="1:6" x14ac:dyDescent="0.25">
      <c r="A3820">
        <v>3818</v>
      </c>
      <c r="B3820" s="2">
        <v>44532.671493055503</v>
      </c>
      <c r="C3820">
        <v>5</v>
      </c>
      <c r="D3820" t="s">
        <v>5732</v>
      </c>
      <c r="E3820" t="s">
        <v>5733</v>
      </c>
      <c r="F3820" s="3" t="s">
        <v>7</v>
      </c>
    </row>
    <row r="3821" spans="1:6" x14ac:dyDescent="0.25">
      <c r="A3821">
        <v>3819</v>
      </c>
      <c r="B3821" s="2">
        <v>44532.670729166603</v>
      </c>
      <c r="C3821">
        <v>5</v>
      </c>
      <c r="D3821" t="s">
        <v>1397</v>
      </c>
      <c r="E3821" t="s">
        <v>5734</v>
      </c>
      <c r="F3821" s="3" t="s">
        <v>7</v>
      </c>
    </row>
    <row r="3822" spans="1:6" x14ac:dyDescent="0.25">
      <c r="A3822">
        <v>3820</v>
      </c>
      <c r="B3822" s="2">
        <v>44532.668148148099</v>
      </c>
      <c r="C3822">
        <v>5</v>
      </c>
      <c r="D3822" t="s">
        <v>5735</v>
      </c>
      <c r="F3822" s="3" t="s">
        <v>7</v>
      </c>
    </row>
    <row r="3823" spans="1:6" x14ac:dyDescent="0.25">
      <c r="A3823">
        <v>3821</v>
      </c>
      <c r="B3823" s="2">
        <v>44532.6671527777</v>
      </c>
      <c r="C3823">
        <v>5</v>
      </c>
      <c r="D3823" t="s">
        <v>977</v>
      </c>
      <c r="E3823" t="s">
        <v>5736</v>
      </c>
      <c r="F3823" s="3" t="s">
        <v>7</v>
      </c>
    </row>
    <row r="3824" spans="1:6" x14ac:dyDescent="0.25">
      <c r="A3824">
        <v>3822</v>
      </c>
      <c r="B3824" s="2">
        <v>44532.665601851797</v>
      </c>
      <c r="C3824">
        <v>5</v>
      </c>
      <c r="D3824" t="s">
        <v>81</v>
      </c>
      <c r="E3824" t="s">
        <v>5737</v>
      </c>
      <c r="F3824" s="3" t="s">
        <v>7</v>
      </c>
    </row>
    <row r="3825" spans="1:6" x14ac:dyDescent="0.25">
      <c r="A3825">
        <v>3823</v>
      </c>
      <c r="B3825" s="2">
        <v>44532.664988425902</v>
      </c>
      <c r="C3825">
        <v>5</v>
      </c>
      <c r="D3825" t="s">
        <v>5738</v>
      </c>
      <c r="E3825" t="s">
        <v>5739</v>
      </c>
      <c r="F3825" s="3" t="s">
        <v>7</v>
      </c>
    </row>
    <row r="3826" spans="1:6" x14ac:dyDescent="0.25">
      <c r="A3826">
        <v>3824</v>
      </c>
      <c r="B3826" s="2">
        <v>44532.657303240703</v>
      </c>
      <c r="C3826">
        <v>5</v>
      </c>
      <c r="D3826" t="s">
        <v>5740</v>
      </c>
      <c r="E3826" t="s">
        <v>5741</v>
      </c>
      <c r="F3826" s="3" t="s">
        <v>7</v>
      </c>
    </row>
    <row r="3827" spans="1:6" x14ac:dyDescent="0.25">
      <c r="A3827">
        <v>3825</v>
      </c>
      <c r="B3827" s="2">
        <v>44532.653877314799</v>
      </c>
      <c r="C3827">
        <v>5</v>
      </c>
      <c r="D3827" t="s">
        <v>66</v>
      </c>
      <c r="E3827" t="s">
        <v>5742</v>
      </c>
      <c r="F3827" s="3" t="s">
        <v>7</v>
      </c>
    </row>
    <row r="3828" spans="1:6" x14ac:dyDescent="0.25">
      <c r="A3828">
        <v>3826</v>
      </c>
      <c r="B3828" s="2">
        <v>44532.651944444398</v>
      </c>
      <c r="C3828">
        <v>5</v>
      </c>
      <c r="D3828" t="s">
        <v>2165</v>
      </c>
      <c r="E3828" t="s">
        <v>5743</v>
      </c>
      <c r="F3828" s="3" t="s">
        <v>7</v>
      </c>
    </row>
    <row r="3829" spans="1:6" x14ac:dyDescent="0.25">
      <c r="A3829">
        <v>3827</v>
      </c>
      <c r="B3829" s="2">
        <v>44532.642291666598</v>
      </c>
      <c r="C3829">
        <v>5</v>
      </c>
      <c r="D3829" t="s">
        <v>5744</v>
      </c>
      <c r="E3829" t="s">
        <v>5745</v>
      </c>
      <c r="F3829" s="3" t="s">
        <v>7</v>
      </c>
    </row>
    <row r="3830" spans="1:6" x14ac:dyDescent="0.25">
      <c r="A3830">
        <v>3828</v>
      </c>
      <c r="B3830" s="2">
        <v>44532.633182870297</v>
      </c>
      <c r="C3830">
        <v>5</v>
      </c>
      <c r="D3830" t="s">
        <v>5746</v>
      </c>
      <c r="F3830" s="3" t="s">
        <v>7</v>
      </c>
    </row>
    <row r="3831" spans="1:6" x14ac:dyDescent="0.25">
      <c r="A3831">
        <v>3829</v>
      </c>
      <c r="B3831" s="2">
        <v>44532.631747685104</v>
      </c>
      <c r="C3831">
        <v>5</v>
      </c>
      <c r="D3831" t="s">
        <v>2077</v>
      </c>
      <c r="E3831" t="s">
        <v>5747</v>
      </c>
      <c r="F3831" s="3" t="s">
        <v>7</v>
      </c>
    </row>
    <row r="3832" spans="1:6" x14ac:dyDescent="0.25">
      <c r="A3832">
        <v>3830</v>
      </c>
      <c r="B3832" s="2">
        <v>44532.630648148101</v>
      </c>
      <c r="C3832">
        <v>5</v>
      </c>
      <c r="D3832" t="s">
        <v>5748</v>
      </c>
      <c r="E3832" t="s">
        <v>5749</v>
      </c>
      <c r="F3832" s="3" t="s">
        <v>7</v>
      </c>
    </row>
    <row r="3833" spans="1:6" x14ac:dyDescent="0.25">
      <c r="A3833">
        <v>3831</v>
      </c>
      <c r="B3833" s="2">
        <v>44532.628437499901</v>
      </c>
      <c r="C3833">
        <v>5</v>
      </c>
      <c r="D3833" t="s">
        <v>5750</v>
      </c>
      <c r="E3833" t="s">
        <v>5751</v>
      </c>
      <c r="F3833" s="3" t="s">
        <v>7</v>
      </c>
    </row>
    <row r="3834" spans="1:6" x14ac:dyDescent="0.25">
      <c r="A3834">
        <v>3832</v>
      </c>
      <c r="B3834" s="2">
        <v>44532.625902777698</v>
      </c>
      <c r="C3834">
        <v>5</v>
      </c>
      <c r="D3834" t="s">
        <v>5752</v>
      </c>
      <c r="E3834" t="s">
        <v>5753</v>
      </c>
      <c r="F3834" s="3" t="s">
        <v>7</v>
      </c>
    </row>
    <row r="3835" spans="1:6" x14ac:dyDescent="0.25">
      <c r="A3835">
        <v>3833</v>
      </c>
      <c r="B3835" s="2">
        <v>44532.625162037002</v>
      </c>
      <c r="C3835">
        <v>5</v>
      </c>
      <c r="D3835" t="s">
        <v>2022</v>
      </c>
      <c r="E3835" t="s">
        <v>5754</v>
      </c>
      <c r="F3835" s="3" t="s">
        <v>7</v>
      </c>
    </row>
    <row r="3836" spans="1:6" x14ac:dyDescent="0.25">
      <c r="A3836">
        <v>3834</v>
      </c>
      <c r="B3836" s="2">
        <v>44532.625150462904</v>
      </c>
      <c r="C3836">
        <v>5</v>
      </c>
      <c r="D3836" t="s">
        <v>5755</v>
      </c>
      <c r="F3836" s="3" t="s">
        <v>7</v>
      </c>
    </row>
    <row r="3837" spans="1:6" x14ac:dyDescent="0.25">
      <c r="A3837">
        <v>3835</v>
      </c>
      <c r="B3837" s="2">
        <v>44532.617754629602</v>
      </c>
      <c r="C3837">
        <v>5</v>
      </c>
      <c r="D3837" t="s">
        <v>5756</v>
      </c>
      <c r="E3837" t="s">
        <v>5757</v>
      </c>
      <c r="F3837" s="3" t="s">
        <v>7</v>
      </c>
    </row>
    <row r="3838" spans="1:6" x14ac:dyDescent="0.25">
      <c r="A3838">
        <v>3836</v>
      </c>
      <c r="B3838" s="2">
        <v>44532.615995370303</v>
      </c>
      <c r="C3838">
        <v>5</v>
      </c>
      <c r="D3838" t="s">
        <v>5758</v>
      </c>
      <c r="E3838" t="s">
        <v>5759</v>
      </c>
      <c r="F3838" s="3" t="s">
        <v>7</v>
      </c>
    </row>
    <row r="3839" spans="1:6" x14ac:dyDescent="0.25">
      <c r="A3839">
        <v>3837</v>
      </c>
      <c r="B3839" s="2">
        <v>44532.613078703696</v>
      </c>
      <c r="C3839">
        <v>5</v>
      </c>
      <c r="D3839" t="s">
        <v>999</v>
      </c>
      <c r="E3839" t="s">
        <v>5760</v>
      </c>
      <c r="F3839" s="3" t="s">
        <v>7</v>
      </c>
    </row>
    <row r="3840" spans="1:6" x14ac:dyDescent="0.25">
      <c r="A3840">
        <v>3838</v>
      </c>
      <c r="B3840" s="2">
        <v>44532.612256944398</v>
      </c>
      <c r="C3840">
        <v>5</v>
      </c>
      <c r="D3840" t="s">
        <v>2088</v>
      </c>
      <c r="E3840" t="s">
        <v>5761</v>
      </c>
      <c r="F3840" s="3" t="s">
        <v>7</v>
      </c>
    </row>
    <row r="3841" spans="1:6" x14ac:dyDescent="0.25">
      <c r="A3841">
        <v>3839</v>
      </c>
      <c r="B3841" s="2">
        <v>44532.611550925903</v>
      </c>
      <c r="C3841">
        <v>5</v>
      </c>
      <c r="D3841" t="s">
        <v>5762</v>
      </c>
      <c r="E3841" t="s">
        <v>5763</v>
      </c>
      <c r="F3841" s="3" t="s">
        <v>7</v>
      </c>
    </row>
    <row r="3842" spans="1:6" x14ac:dyDescent="0.25">
      <c r="A3842">
        <v>3840</v>
      </c>
      <c r="B3842" s="2">
        <v>44532.610775462897</v>
      </c>
      <c r="C3842">
        <v>5</v>
      </c>
      <c r="D3842" t="s">
        <v>21</v>
      </c>
      <c r="E3842" t="s">
        <v>486</v>
      </c>
      <c r="F3842" s="3" t="s">
        <v>7</v>
      </c>
    </row>
    <row r="3843" spans="1:6" x14ac:dyDescent="0.25">
      <c r="A3843">
        <v>3841</v>
      </c>
      <c r="B3843" s="2">
        <v>44532.609756944403</v>
      </c>
      <c r="C3843">
        <v>5</v>
      </c>
      <c r="D3843" t="s">
        <v>5764</v>
      </c>
      <c r="E3843" t="s">
        <v>5765</v>
      </c>
      <c r="F3843" s="3" t="s">
        <v>7</v>
      </c>
    </row>
    <row r="3844" spans="1:6" x14ac:dyDescent="0.25">
      <c r="A3844">
        <v>3842</v>
      </c>
      <c r="B3844" s="2">
        <v>44532.608946759203</v>
      </c>
      <c r="C3844">
        <v>5</v>
      </c>
      <c r="D3844" t="s">
        <v>5766</v>
      </c>
      <c r="F3844" s="3" t="s">
        <v>7</v>
      </c>
    </row>
    <row r="3845" spans="1:6" x14ac:dyDescent="0.25">
      <c r="A3845">
        <v>3843</v>
      </c>
      <c r="B3845" s="2">
        <v>44532.608784722201</v>
      </c>
      <c r="C3845">
        <v>5</v>
      </c>
      <c r="D3845" t="s">
        <v>5767</v>
      </c>
      <c r="E3845" t="s">
        <v>5768</v>
      </c>
      <c r="F3845" s="3" t="s">
        <v>7</v>
      </c>
    </row>
    <row r="3846" spans="1:6" x14ac:dyDescent="0.25">
      <c r="A3846">
        <v>3844</v>
      </c>
      <c r="B3846" s="2">
        <v>44532.6082523148</v>
      </c>
      <c r="C3846">
        <v>5</v>
      </c>
      <c r="D3846" t="s">
        <v>81</v>
      </c>
      <c r="F3846" s="3" t="s">
        <v>7</v>
      </c>
    </row>
    <row r="3847" spans="1:6" x14ac:dyDescent="0.25">
      <c r="A3847">
        <v>3845</v>
      </c>
      <c r="B3847" s="2">
        <v>44532.607337962902</v>
      </c>
      <c r="C3847">
        <v>5</v>
      </c>
      <c r="D3847" t="s">
        <v>95</v>
      </c>
      <c r="E3847" t="s">
        <v>5769</v>
      </c>
      <c r="F3847" s="3" t="s">
        <v>1027</v>
      </c>
    </row>
    <row r="3848" spans="1:6" x14ac:dyDescent="0.25">
      <c r="A3848">
        <v>3846</v>
      </c>
      <c r="B3848" s="2">
        <v>44532.6062731481</v>
      </c>
      <c r="C3848">
        <v>5</v>
      </c>
      <c r="D3848" t="s">
        <v>81</v>
      </c>
      <c r="E3848" t="s">
        <v>5770</v>
      </c>
      <c r="F3848" s="3" t="s">
        <v>7</v>
      </c>
    </row>
    <row r="3849" spans="1:6" x14ac:dyDescent="0.25">
      <c r="A3849">
        <v>3847</v>
      </c>
      <c r="B3849" s="2">
        <v>44532.606168981401</v>
      </c>
      <c r="C3849">
        <v>5</v>
      </c>
      <c r="D3849" t="s">
        <v>5771</v>
      </c>
      <c r="E3849" t="s">
        <v>5772</v>
      </c>
      <c r="F3849" s="3" t="s">
        <v>7</v>
      </c>
    </row>
    <row r="3850" spans="1:6" x14ac:dyDescent="0.25">
      <c r="A3850">
        <v>3848</v>
      </c>
      <c r="B3850" s="2">
        <v>44532.572407407402</v>
      </c>
      <c r="C3850">
        <v>1</v>
      </c>
      <c r="D3850" t="s">
        <v>5773</v>
      </c>
      <c r="E3850" t="s">
        <v>5774</v>
      </c>
      <c r="F3850" s="3" t="s">
        <v>7</v>
      </c>
    </row>
    <row r="3851" spans="1:6" x14ac:dyDescent="0.25">
      <c r="A3851">
        <v>3849</v>
      </c>
      <c r="B3851" s="2">
        <v>44532.4164351851</v>
      </c>
      <c r="C3851">
        <v>2</v>
      </c>
      <c r="D3851" t="s">
        <v>5777</v>
      </c>
      <c r="E3851" t="s">
        <v>5778</v>
      </c>
      <c r="F3851" s="3" t="s">
        <v>7</v>
      </c>
    </row>
    <row r="3852" spans="1:6" x14ac:dyDescent="0.25">
      <c r="A3852">
        <v>3850</v>
      </c>
      <c r="B3852" s="2">
        <v>44532.358368055502</v>
      </c>
      <c r="C3852">
        <v>1</v>
      </c>
      <c r="D3852" t="s">
        <v>5779</v>
      </c>
      <c r="E3852" t="s">
        <v>5780</v>
      </c>
      <c r="F3852" s="3" t="s">
        <v>7</v>
      </c>
    </row>
    <row r="3853" spans="1:6" x14ac:dyDescent="0.25">
      <c r="A3853">
        <v>3851</v>
      </c>
      <c r="B3853" s="2">
        <v>44532.333703703698</v>
      </c>
      <c r="C3853">
        <v>5</v>
      </c>
      <c r="D3853" t="s">
        <v>5781</v>
      </c>
      <c r="E3853" t="s">
        <v>5782</v>
      </c>
      <c r="F3853" s="3" t="s">
        <v>7</v>
      </c>
    </row>
    <row r="3854" spans="1:6" x14ac:dyDescent="0.25">
      <c r="A3854">
        <v>3852</v>
      </c>
      <c r="B3854" s="2">
        <v>44532.301516203697</v>
      </c>
      <c r="C3854">
        <v>1</v>
      </c>
      <c r="D3854" t="s">
        <v>5783</v>
      </c>
      <c r="E3854" t="s">
        <v>5784</v>
      </c>
      <c r="F3854" s="3" t="s">
        <v>7</v>
      </c>
    </row>
    <row r="3855" spans="1:6" x14ac:dyDescent="0.25">
      <c r="A3855">
        <v>3853</v>
      </c>
      <c r="B3855" s="2">
        <v>44532.099004629599</v>
      </c>
      <c r="C3855">
        <v>4</v>
      </c>
      <c r="D3855" t="s">
        <v>5785</v>
      </c>
      <c r="E3855" t="s">
        <v>5786</v>
      </c>
      <c r="F3855" s="3" t="s">
        <v>986</v>
      </c>
    </row>
    <row r="3856" spans="1:6" x14ac:dyDescent="0.25">
      <c r="A3856">
        <v>3854</v>
      </c>
      <c r="B3856" s="2">
        <v>44531.906319444402</v>
      </c>
      <c r="C3856">
        <v>1</v>
      </c>
      <c r="D3856" t="s">
        <v>5787</v>
      </c>
      <c r="F3856" s="3" t="s">
        <v>7</v>
      </c>
    </row>
    <row r="3857" spans="1:6" x14ac:dyDescent="0.25">
      <c r="A3857">
        <v>3855</v>
      </c>
      <c r="B3857" s="2">
        <v>44531.869699073999</v>
      </c>
      <c r="C3857">
        <v>5</v>
      </c>
      <c r="D3857" t="s">
        <v>161</v>
      </c>
      <c r="E3857" t="s">
        <v>5857</v>
      </c>
      <c r="F3857" s="3" t="s">
        <v>7</v>
      </c>
    </row>
    <row r="3858" spans="1:6" x14ac:dyDescent="0.25">
      <c r="A3858">
        <v>3856</v>
      </c>
      <c r="B3858" s="2">
        <v>44531.814907407403</v>
      </c>
      <c r="C3858">
        <v>5</v>
      </c>
      <c r="D3858" t="s">
        <v>5788</v>
      </c>
      <c r="E3858" t="s">
        <v>5789</v>
      </c>
      <c r="F3858" s="3" t="s">
        <v>7</v>
      </c>
    </row>
    <row r="3859" spans="1:6" x14ac:dyDescent="0.25">
      <c r="A3859">
        <v>3857</v>
      </c>
      <c r="B3859" s="2">
        <v>44531.776608796201</v>
      </c>
      <c r="C3859">
        <v>1</v>
      </c>
      <c r="D3859" t="s">
        <v>5493</v>
      </c>
      <c r="E3859" t="s">
        <v>5790</v>
      </c>
      <c r="F3859" s="3" t="s">
        <v>7</v>
      </c>
    </row>
    <row r="3860" spans="1:6" x14ac:dyDescent="0.25">
      <c r="A3860">
        <v>3858</v>
      </c>
      <c r="B3860" s="2">
        <v>44531.775833333297</v>
      </c>
      <c r="C3860">
        <v>1</v>
      </c>
      <c r="D3860" t="s">
        <v>5493</v>
      </c>
      <c r="E3860" t="s">
        <v>5790</v>
      </c>
      <c r="F3860" s="3" t="s">
        <v>372</v>
      </c>
    </row>
    <row r="3861" spans="1:6" x14ac:dyDescent="0.25">
      <c r="A3861">
        <v>3859</v>
      </c>
      <c r="B3861" s="2">
        <v>44531.772499999999</v>
      </c>
      <c r="C3861">
        <v>5</v>
      </c>
      <c r="D3861" t="s">
        <v>5791</v>
      </c>
      <c r="F3861" s="3" t="s">
        <v>7</v>
      </c>
    </row>
    <row r="3862" spans="1:6" x14ac:dyDescent="0.25">
      <c r="A3862">
        <v>3860</v>
      </c>
      <c r="B3862" s="2">
        <v>44531.761018518497</v>
      </c>
      <c r="C3862">
        <v>5</v>
      </c>
      <c r="D3862" t="s">
        <v>5792</v>
      </c>
      <c r="E3862" t="s">
        <v>5793</v>
      </c>
      <c r="F3862" s="3" t="s">
        <v>7</v>
      </c>
    </row>
    <row r="3863" spans="1:6" x14ac:dyDescent="0.25">
      <c r="A3863">
        <v>3861</v>
      </c>
      <c r="B3863" s="2">
        <v>44531.7577662037</v>
      </c>
      <c r="C3863">
        <v>5</v>
      </c>
      <c r="D3863" t="s">
        <v>5794</v>
      </c>
      <c r="E3863" t="s">
        <v>5795</v>
      </c>
      <c r="F3863" s="3" t="s">
        <v>7</v>
      </c>
    </row>
    <row r="3864" spans="1:6" x14ac:dyDescent="0.25">
      <c r="A3864">
        <v>3862</v>
      </c>
      <c r="B3864" s="2">
        <v>44531.718564814801</v>
      </c>
      <c r="C3864">
        <v>5</v>
      </c>
      <c r="D3864" t="s">
        <v>5796</v>
      </c>
      <c r="E3864" t="s">
        <v>5797</v>
      </c>
      <c r="F3864" s="3" t="s">
        <v>7</v>
      </c>
    </row>
    <row r="3865" spans="1:6" x14ac:dyDescent="0.25">
      <c r="A3865">
        <v>3863</v>
      </c>
      <c r="B3865" s="2">
        <v>44531.7033912037</v>
      </c>
      <c r="C3865">
        <v>5</v>
      </c>
      <c r="D3865" t="s">
        <v>21</v>
      </c>
      <c r="E3865" t="s">
        <v>5798</v>
      </c>
      <c r="F3865" s="3" t="s">
        <v>7</v>
      </c>
    </row>
    <row r="3866" spans="1:6" x14ac:dyDescent="0.25">
      <c r="A3866">
        <v>3864</v>
      </c>
      <c r="B3866" s="2">
        <v>44531.701944444401</v>
      </c>
      <c r="C3866">
        <v>5</v>
      </c>
      <c r="D3866" t="s">
        <v>5799</v>
      </c>
      <c r="F3866" s="3" t="s">
        <v>7</v>
      </c>
    </row>
    <row r="3867" spans="1:6" x14ac:dyDescent="0.25">
      <c r="A3867">
        <v>3865</v>
      </c>
      <c r="B3867" s="2">
        <v>44531.695821759196</v>
      </c>
      <c r="C3867">
        <v>5</v>
      </c>
      <c r="D3867" t="s">
        <v>173</v>
      </c>
      <c r="E3867" t="s">
        <v>5800</v>
      </c>
      <c r="F3867" s="3" t="s">
        <v>7</v>
      </c>
    </row>
    <row r="3868" spans="1:6" x14ac:dyDescent="0.25">
      <c r="A3868">
        <v>3866</v>
      </c>
      <c r="B3868" s="2">
        <v>44531.6936921296</v>
      </c>
      <c r="C3868">
        <v>5</v>
      </c>
      <c r="D3868" t="s">
        <v>486</v>
      </c>
      <c r="E3868" t="s">
        <v>5801</v>
      </c>
      <c r="F3868" s="3" t="s">
        <v>7</v>
      </c>
    </row>
    <row r="3869" spans="1:6" x14ac:dyDescent="0.25">
      <c r="A3869">
        <v>3867</v>
      </c>
      <c r="B3869" s="2">
        <v>44531.688043981398</v>
      </c>
      <c r="C3869">
        <v>5</v>
      </c>
      <c r="D3869" t="s">
        <v>5802</v>
      </c>
      <c r="F3869" s="3" t="s">
        <v>7</v>
      </c>
    </row>
    <row r="3870" spans="1:6" x14ac:dyDescent="0.25">
      <c r="A3870">
        <v>3868</v>
      </c>
      <c r="B3870" s="2">
        <v>44531.685081018499</v>
      </c>
      <c r="C3870">
        <v>5</v>
      </c>
      <c r="D3870" t="s">
        <v>5803</v>
      </c>
      <c r="E3870" t="s">
        <v>5804</v>
      </c>
      <c r="F3870" s="3" t="s">
        <v>7</v>
      </c>
    </row>
    <row r="3871" spans="1:6" x14ac:dyDescent="0.25">
      <c r="A3871">
        <v>3869</v>
      </c>
      <c r="B3871" s="2">
        <v>44531.666678240697</v>
      </c>
      <c r="C3871">
        <v>5</v>
      </c>
      <c r="D3871" t="s">
        <v>5805</v>
      </c>
      <c r="E3871" t="s">
        <v>5806</v>
      </c>
      <c r="F3871" s="3" t="s">
        <v>7</v>
      </c>
    </row>
    <row r="3872" spans="1:6" x14ac:dyDescent="0.25">
      <c r="A3872">
        <v>3870</v>
      </c>
      <c r="B3872" s="2">
        <v>44531.655914351802</v>
      </c>
      <c r="C3872">
        <v>5</v>
      </c>
      <c r="D3872" t="s">
        <v>5807</v>
      </c>
      <c r="E3872" t="s">
        <v>5808</v>
      </c>
      <c r="F3872" s="3" t="s">
        <v>7</v>
      </c>
    </row>
    <row r="3873" spans="1:6" x14ac:dyDescent="0.25">
      <c r="A3873">
        <v>3871</v>
      </c>
      <c r="B3873" s="2">
        <v>44531.647210648101</v>
      </c>
      <c r="C3873">
        <v>5</v>
      </c>
      <c r="D3873" t="s">
        <v>21</v>
      </c>
      <c r="E3873" t="s">
        <v>5809</v>
      </c>
      <c r="F3873" s="3" t="s">
        <v>7</v>
      </c>
    </row>
    <row r="3874" spans="1:6" x14ac:dyDescent="0.25">
      <c r="A3874">
        <v>3872</v>
      </c>
      <c r="B3874" s="2">
        <v>44531.6461458333</v>
      </c>
      <c r="C3874">
        <v>5</v>
      </c>
      <c r="D3874" t="s">
        <v>5810</v>
      </c>
      <c r="E3874" t="s">
        <v>5811</v>
      </c>
      <c r="F3874" s="3" t="s">
        <v>7</v>
      </c>
    </row>
    <row r="3875" spans="1:6" x14ac:dyDescent="0.25">
      <c r="A3875">
        <v>3873</v>
      </c>
      <c r="B3875" s="2">
        <v>44531.643391203703</v>
      </c>
      <c r="C3875">
        <v>1</v>
      </c>
      <c r="D3875" t="s">
        <v>5812</v>
      </c>
      <c r="E3875" t="s">
        <v>5813</v>
      </c>
      <c r="F3875" s="3" t="s">
        <v>7</v>
      </c>
    </row>
    <row r="3876" spans="1:6" x14ac:dyDescent="0.25">
      <c r="A3876">
        <v>3874</v>
      </c>
      <c r="B3876" s="2">
        <v>44531.642384259198</v>
      </c>
      <c r="C3876">
        <v>5</v>
      </c>
      <c r="D3876" t="s">
        <v>1124</v>
      </c>
      <c r="E3876" t="s">
        <v>5814</v>
      </c>
      <c r="F3876" s="3" t="s">
        <v>7</v>
      </c>
    </row>
    <row r="3877" spans="1:6" x14ac:dyDescent="0.25">
      <c r="A3877">
        <v>3875</v>
      </c>
      <c r="B3877" s="2">
        <v>44531.637939814798</v>
      </c>
      <c r="C3877">
        <v>5</v>
      </c>
      <c r="D3877" t="s">
        <v>5815</v>
      </c>
      <c r="E3877" t="s">
        <v>5816</v>
      </c>
      <c r="F3877" s="3" t="s">
        <v>7</v>
      </c>
    </row>
    <row r="3878" spans="1:6" x14ac:dyDescent="0.25">
      <c r="A3878">
        <v>3876</v>
      </c>
      <c r="B3878" s="2">
        <v>44531.6354513888</v>
      </c>
      <c r="C3878">
        <v>5</v>
      </c>
      <c r="D3878" t="s">
        <v>1287</v>
      </c>
      <c r="E3878" t="s">
        <v>5817</v>
      </c>
      <c r="F3878" s="3" t="s">
        <v>7</v>
      </c>
    </row>
    <row r="3879" spans="1:6" x14ac:dyDescent="0.25">
      <c r="A3879">
        <v>3877</v>
      </c>
      <c r="B3879" s="2">
        <v>44531.628969907397</v>
      </c>
      <c r="C3879">
        <v>5</v>
      </c>
      <c r="D3879" t="s">
        <v>5818</v>
      </c>
      <c r="F3879" s="3" t="s">
        <v>7</v>
      </c>
    </row>
    <row r="3880" spans="1:6" x14ac:dyDescent="0.25">
      <c r="A3880">
        <v>3878</v>
      </c>
      <c r="B3880" s="2">
        <v>44531.626979166598</v>
      </c>
      <c r="C3880">
        <v>5</v>
      </c>
      <c r="D3880" t="s">
        <v>5819</v>
      </c>
      <c r="E3880" t="s">
        <v>5820</v>
      </c>
      <c r="F3880" s="3" t="s">
        <v>7</v>
      </c>
    </row>
    <row r="3881" spans="1:6" x14ac:dyDescent="0.25">
      <c r="A3881">
        <v>3879</v>
      </c>
      <c r="B3881" s="2">
        <v>44531.624351851802</v>
      </c>
      <c r="C3881">
        <v>5</v>
      </c>
      <c r="D3881" t="s">
        <v>207</v>
      </c>
      <c r="E3881" t="s">
        <v>5823</v>
      </c>
      <c r="F3881" s="3" t="s">
        <v>7</v>
      </c>
    </row>
    <row r="3882" spans="1:6" x14ac:dyDescent="0.25">
      <c r="A3882">
        <v>3880</v>
      </c>
      <c r="B3882" s="2">
        <v>44531.621967592597</v>
      </c>
      <c r="C3882">
        <v>1</v>
      </c>
      <c r="D3882" t="s">
        <v>5824</v>
      </c>
      <c r="E3882" t="s">
        <v>5825</v>
      </c>
      <c r="F3882" s="3" t="s">
        <v>5826</v>
      </c>
    </row>
    <row r="3883" spans="1:6" x14ac:dyDescent="0.25">
      <c r="A3883">
        <v>3881</v>
      </c>
      <c r="B3883" s="2">
        <v>44531.618750000001</v>
      </c>
      <c r="C3883">
        <v>5</v>
      </c>
      <c r="D3883" t="s">
        <v>81</v>
      </c>
      <c r="E3883" t="s">
        <v>5827</v>
      </c>
      <c r="F3883" s="3" t="s">
        <v>7</v>
      </c>
    </row>
    <row r="3884" spans="1:6" x14ac:dyDescent="0.25">
      <c r="A3884">
        <v>3882</v>
      </c>
      <c r="B3884" s="2">
        <v>44531.613437499997</v>
      </c>
      <c r="C3884">
        <v>5</v>
      </c>
      <c r="D3884" t="s">
        <v>5828</v>
      </c>
      <c r="E3884" t="s">
        <v>5829</v>
      </c>
      <c r="F3884" s="3" t="s">
        <v>241</v>
      </c>
    </row>
    <row r="3885" spans="1:6" x14ac:dyDescent="0.25">
      <c r="A3885">
        <v>3883</v>
      </c>
      <c r="B3885" s="2">
        <v>44531.489814814799</v>
      </c>
      <c r="C3885">
        <v>5</v>
      </c>
      <c r="D3885" t="s">
        <v>5830</v>
      </c>
      <c r="E3885" t="s">
        <v>5831</v>
      </c>
      <c r="F3885" s="3" t="s">
        <v>7</v>
      </c>
    </row>
    <row r="3886" spans="1:6" x14ac:dyDescent="0.25">
      <c r="A3886">
        <v>3884</v>
      </c>
      <c r="B3886" s="2">
        <v>44531.267164351797</v>
      </c>
      <c r="C3886">
        <v>1</v>
      </c>
      <c r="D3886" t="s">
        <v>5832</v>
      </c>
      <c r="E3886" t="s">
        <v>5833</v>
      </c>
      <c r="F3886" s="3" t="s">
        <v>1788</v>
      </c>
    </row>
    <row r="3887" spans="1:6" x14ac:dyDescent="0.25">
      <c r="A3887">
        <v>3885</v>
      </c>
      <c r="B3887" s="2">
        <v>44530.944467592497</v>
      </c>
      <c r="C3887">
        <v>4</v>
      </c>
      <c r="D3887" t="s">
        <v>5834</v>
      </c>
      <c r="E3887" t="s">
        <v>5835</v>
      </c>
      <c r="F3887" s="3" t="s">
        <v>5826</v>
      </c>
    </row>
    <row r="3888" spans="1:6" x14ac:dyDescent="0.25">
      <c r="A3888">
        <v>3886</v>
      </c>
      <c r="B3888" s="2">
        <v>44530.858495370303</v>
      </c>
      <c r="C3888">
        <v>1</v>
      </c>
      <c r="D3888" t="s">
        <v>5836</v>
      </c>
      <c r="E3888" t="s">
        <v>5837</v>
      </c>
      <c r="F3888" s="3" t="s">
        <v>7</v>
      </c>
    </row>
    <row r="3889" spans="1:6" x14ac:dyDescent="0.25">
      <c r="A3889">
        <v>3887</v>
      </c>
      <c r="B3889" s="2">
        <v>44530.857199074002</v>
      </c>
      <c r="C3889">
        <v>5</v>
      </c>
      <c r="D3889" t="s">
        <v>5838</v>
      </c>
      <c r="E3889" t="s">
        <v>5839</v>
      </c>
      <c r="F3889" s="3" t="s">
        <v>7</v>
      </c>
    </row>
    <row r="3890" spans="1:6" x14ac:dyDescent="0.25">
      <c r="A3890">
        <v>3888</v>
      </c>
      <c r="B3890" s="2">
        <v>44530.821331018502</v>
      </c>
      <c r="C3890">
        <v>5</v>
      </c>
      <c r="D3890" t="s">
        <v>5840</v>
      </c>
      <c r="E3890" t="s">
        <v>5841</v>
      </c>
      <c r="F3890" s="3" t="s">
        <v>7</v>
      </c>
    </row>
    <row r="3891" spans="1:6" x14ac:dyDescent="0.25">
      <c r="A3891">
        <v>3889</v>
      </c>
      <c r="B3891" s="2">
        <v>44530.753379629597</v>
      </c>
      <c r="C3891">
        <v>5</v>
      </c>
      <c r="D3891" t="s">
        <v>141</v>
      </c>
      <c r="E3891" t="s">
        <v>5842</v>
      </c>
      <c r="F3891" s="3" t="s">
        <v>7</v>
      </c>
    </row>
    <row r="3892" spans="1:6" x14ac:dyDescent="0.25">
      <c r="A3892">
        <v>3890</v>
      </c>
      <c r="B3892" s="2">
        <v>44530.703217592498</v>
      </c>
      <c r="C3892">
        <v>5</v>
      </c>
      <c r="D3892" t="s">
        <v>5843</v>
      </c>
      <c r="E3892" t="s">
        <v>5844</v>
      </c>
      <c r="F3892" s="3" t="s">
        <v>7</v>
      </c>
    </row>
    <row r="3893" spans="1:6" x14ac:dyDescent="0.25">
      <c r="A3893">
        <v>3891</v>
      </c>
      <c r="B3893" s="2">
        <v>44530.700439814798</v>
      </c>
      <c r="C3893">
        <v>5</v>
      </c>
      <c r="D3893" t="s">
        <v>105</v>
      </c>
      <c r="E3893" t="s">
        <v>5845</v>
      </c>
      <c r="F3893" s="3" t="s">
        <v>7</v>
      </c>
    </row>
    <row r="3894" spans="1:6" x14ac:dyDescent="0.25">
      <c r="A3894">
        <v>3892</v>
      </c>
      <c r="B3894" s="2">
        <v>44530.6875</v>
      </c>
      <c r="C3894">
        <v>1</v>
      </c>
      <c r="D3894" t="s">
        <v>5846</v>
      </c>
      <c r="E3894" t="s">
        <v>5847</v>
      </c>
      <c r="F3894" s="3" t="s">
        <v>10</v>
      </c>
    </row>
    <row r="3895" spans="1:6" x14ac:dyDescent="0.25">
      <c r="A3895">
        <v>3893</v>
      </c>
      <c r="B3895" s="2">
        <v>44530.679537037002</v>
      </c>
      <c r="C3895">
        <v>5</v>
      </c>
      <c r="D3895" t="s">
        <v>81</v>
      </c>
      <c r="E3895" t="s">
        <v>5848</v>
      </c>
      <c r="F3895" s="3" t="s">
        <v>7</v>
      </c>
    </row>
    <row r="3896" spans="1:6" x14ac:dyDescent="0.25">
      <c r="A3896">
        <v>3894</v>
      </c>
      <c r="B3896" s="2">
        <v>44530.671076388797</v>
      </c>
      <c r="C3896">
        <v>1</v>
      </c>
      <c r="D3896" t="s">
        <v>5849</v>
      </c>
      <c r="E3896" t="s">
        <v>5850</v>
      </c>
      <c r="F3896" s="3" t="s">
        <v>7</v>
      </c>
    </row>
    <row r="3897" spans="1:6" x14ac:dyDescent="0.25">
      <c r="A3897">
        <v>3895</v>
      </c>
      <c r="B3897" s="2">
        <v>44530.668310185101</v>
      </c>
      <c r="C3897">
        <v>1</v>
      </c>
      <c r="D3897" t="s">
        <v>5851</v>
      </c>
      <c r="E3897" t="s">
        <v>5852</v>
      </c>
      <c r="F3897" s="3" t="s">
        <v>1027</v>
      </c>
    </row>
    <row r="3898" spans="1:6" x14ac:dyDescent="0.25">
      <c r="A3898">
        <v>3896</v>
      </c>
      <c r="B3898" s="2">
        <v>44530.645833333299</v>
      </c>
      <c r="C3898">
        <v>5</v>
      </c>
      <c r="D3898" t="s">
        <v>97</v>
      </c>
      <c r="E3898" t="s">
        <v>5853</v>
      </c>
      <c r="F3898" s="3" t="s">
        <v>7</v>
      </c>
    </row>
    <row r="3899" spans="1:6" x14ac:dyDescent="0.25">
      <c r="A3899">
        <v>3897</v>
      </c>
      <c r="B3899" s="2">
        <v>44530.631249999999</v>
      </c>
      <c r="C3899">
        <v>5</v>
      </c>
      <c r="D3899" t="s">
        <v>5854</v>
      </c>
      <c r="E3899" t="s">
        <v>5855</v>
      </c>
      <c r="F3899" s="3" t="s">
        <v>7</v>
      </c>
    </row>
    <row r="3900" spans="1:6" x14ac:dyDescent="0.25">
      <c r="A3900">
        <v>3898</v>
      </c>
      <c r="B3900" s="2">
        <v>44530.627175925903</v>
      </c>
      <c r="C3900">
        <v>5</v>
      </c>
      <c r="D3900" t="s">
        <v>5764</v>
      </c>
      <c r="E3900" t="s">
        <v>5856</v>
      </c>
      <c r="F3900" s="3" t="s">
        <v>7</v>
      </c>
    </row>
    <row r="3901" spans="1:6" x14ac:dyDescent="0.25">
      <c r="A3901">
        <v>3899</v>
      </c>
      <c r="B3901" s="2">
        <v>44530.6061342592</v>
      </c>
      <c r="C3901">
        <v>1</v>
      </c>
      <c r="D3901" t="s">
        <v>5858</v>
      </c>
      <c r="E3901" t="s">
        <v>5859</v>
      </c>
      <c r="F3901" s="3" t="s">
        <v>7</v>
      </c>
    </row>
    <row r="3902" spans="1:6" x14ac:dyDescent="0.25">
      <c r="A3902">
        <v>3900</v>
      </c>
      <c r="B3902" s="2">
        <v>44530.603067129603</v>
      </c>
      <c r="C3902">
        <v>5</v>
      </c>
      <c r="D3902" t="s">
        <v>5860</v>
      </c>
      <c r="E3902" t="s">
        <v>5861</v>
      </c>
      <c r="F3902" s="3" t="s">
        <v>879</v>
      </c>
    </row>
    <row r="3903" spans="1:6" x14ac:dyDescent="0.25">
      <c r="A3903">
        <v>3901</v>
      </c>
      <c r="B3903" s="2">
        <v>44530.600057870302</v>
      </c>
      <c r="C3903">
        <v>5</v>
      </c>
      <c r="D3903" t="s">
        <v>5862</v>
      </c>
      <c r="F3903" s="3" t="s">
        <v>7</v>
      </c>
    </row>
    <row r="3904" spans="1:6" x14ac:dyDescent="0.25">
      <c r="A3904">
        <v>3902</v>
      </c>
      <c r="B3904" s="2">
        <v>44530.5975578703</v>
      </c>
      <c r="C3904">
        <v>5</v>
      </c>
      <c r="D3904" t="s">
        <v>5863</v>
      </c>
      <c r="E3904" t="s">
        <v>5864</v>
      </c>
      <c r="F3904" s="3" t="s">
        <v>7</v>
      </c>
    </row>
    <row r="3905" spans="1:6" x14ac:dyDescent="0.25">
      <c r="A3905">
        <v>3903</v>
      </c>
      <c r="B3905" s="2">
        <v>44530.582268518498</v>
      </c>
      <c r="C3905">
        <v>1</v>
      </c>
      <c r="D3905" t="s">
        <v>5865</v>
      </c>
      <c r="E3905" t="s">
        <v>5866</v>
      </c>
      <c r="F3905" s="3" t="s">
        <v>428</v>
      </c>
    </row>
    <row r="3906" spans="1:6" x14ac:dyDescent="0.25">
      <c r="A3906">
        <v>3904</v>
      </c>
      <c r="B3906" s="2">
        <v>44530.4865624999</v>
      </c>
      <c r="C3906">
        <v>1</v>
      </c>
      <c r="D3906" t="s">
        <v>5898</v>
      </c>
      <c r="E3906" t="s">
        <v>5899</v>
      </c>
      <c r="F3906" s="3" t="s">
        <v>7</v>
      </c>
    </row>
    <row r="3907" spans="1:6" x14ac:dyDescent="0.25">
      <c r="A3907">
        <v>3905</v>
      </c>
      <c r="B3907" s="2">
        <v>44530.373888888797</v>
      </c>
      <c r="C3907">
        <v>1</v>
      </c>
      <c r="D3907" t="s">
        <v>5867</v>
      </c>
      <c r="E3907" t="s">
        <v>5868</v>
      </c>
      <c r="F3907" s="3" t="s">
        <v>652</v>
      </c>
    </row>
    <row r="3908" spans="1:6" x14ac:dyDescent="0.25">
      <c r="A3908">
        <v>3906</v>
      </c>
      <c r="B3908" s="2">
        <v>44530.219791666597</v>
      </c>
      <c r="C3908">
        <v>1</v>
      </c>
      <c r="D3908" t="s">
        <v>2677</v>
      </c>
      <c r="E3908" t="s">
        <v>5869</v>
      </c>
      <c r="F3908" s="3" t="s">
        <v>7</v>
      </c>
    </row>
    <row r="3909" spans="1:6" x14ac:dyDescent="0.25">
      <c r="A3909">
        <v>3907</v>
      </c>
      <c r="B3909" s="2">
        <v>44529.858761574003</v>
      </c>
      <c r="C3909">
        <v>5</v>
      </c>
      <c r="D3909" t="s">
        <v>5870</v>
      </c>
      <c r="E3909" t="s">
        <v>5871</v>
      </c>
      <c r="F3909" s="3" t="s">
        <v>7</v>
      </c>
    </row>
    <row r="3910" spans="1:6" x14ac:dyDescent="0.25">
      <c r="A3910">
        <v>3908</v>
      </c>
      <c r="B3910" s="2">
        <v>44529.840844907398</v>
      </c>
      <c r="C3910">
        <v>4</v>
      </c>
      <c r="D3910" t="s">
        <v>5872</v>
      </c>
      <c r="E3910" t="s">
        <v>5873</v>
      </c>
      <c r="F3910" s="3" t="s">
        <v>879</v>
      </c>
    </row>
    <row r="3911" spans="1:6" x14ac:dyDescent="0.25">
      <c r="A3911">
        <v>3909</v>
      </c>
      <c r="B3911" s="2">
        <v>44529.696226851796</v>
      </c>
      <c r="C3911">
        <v>5</v>
      </c>
      <c r="D3911" t="s">
        <v>5874</v>
      </c>
      <c r="E3911" t="s">
        <v>5875</v>
      </c>
      <c r="F3911" s="3" t="s">
        <v>10</v>
      </c>
    </row>
    <row r="3912" spans="1:6" x14ac:dyDescent="0.25">
      <c r="A3912">
        <v>3910</v>
      </c>
      <c r="B3912" s="2">
        <v>44529.621412036999</v>
      </c>
      <c r="C3912">
        <v>1</v>
      </c>
      <c r="D3912" t="s">
        <v>5876</v>
      </c>
      <c r="E3912" t="s">
        <v>5877</v>
      </c>
      <c r="F3912" s="3" t="s">
        <v>7</v>
      </c>
    </row>
    <row r="3913" spans="1:6" x14ac:dyDescent="0.25">
      <c r="A3913">
        <v>3911</v>
      </c>
      <c r="B3913" s="2">
        <v>44529.620266203703</v>
      </c>
      <c r="C3913">
        <v>1</v>
      </c>
      <c r="D3913" t="s">
        <v>5878</v>
      </c>
      <c r="E3913" t="s">
        <v>5879</v>
      </c>
      <c r="F3913" s="3" t="s">
        <v>7</v>
      </c>
    </row>
    <row r="3914" spans="1:6" x14ac:dyDescent="0.25">
      <c r="A3914">
        <v>3912</v>
      </c>
      <c r="B3914" s="2">
        <v>44529.520520833299</v>
      </c>
      <c r="C3914">
        <v>5</v>
      </c>
      <c r="D3914" t="s">
        <v>2028</v>
      </c>
      <c r="E3914" t="s">
        <v>5880</v>
      </c>
      <c r="F3914" s="3" t="s">
        <v>7</v>
      </c>
    </row>
    <row r="3915" spans="1:6" x14ac:dyDescent="0.25">
      <c r="A3915">
        <v>3913</v>
      </c>
      <c r="B3915" s="2">
        <v>44528.707766203697</v>
      </c>
      <c r="C3915">
        <v>5</v>
      </c>
      <c r="D3915" t="s">
        <v>5881</v>
      </c>
      <c r="E3915" t="s">
        <v>5882</v>
      </c>
      <c r="F3915" s="3" t="s">
        <v>7</v>
      </c>
    </row>
    <row r="3916" spans="1:6" x14ac:dyDescent="0.25">
      <c r="A3916">
        <v>3914</v>
      </c>
      <c r="B3916" s="2">
        <v>44528.6773032407</v>
      </c>
      <c r="C3916">
        <v>5</v>
      </c>
      <c r="D3916" t="s">
        <v>5883</v>
      </c>
      <c r="E3916" t="s">
        <v>5884</v>
      </c>
      <c r="F3916" s="3" t="s">
        <v>428</v>
      </c>
    </row>
    <row r="3917" spans="1:6" x14ac:dyDescent="0.25">
      <c r="A3917">
        <v>3915</v>
      </c>
      <c r="B3917" s="2">
        <v>44528.393831018497</v>
      </c>
      <c r="C3917">
        <v>5</v>
      </c>
      <c r="D3917" t="s">
        <v>5885</v>
      </c>
      <c r="E3917" t="s">
        <v>5886</v>
      </c>
      <c r="F3917" s="3" t="s">
        <v>7</v>
      </c>
    </row>
    <row r="3918" spans="1:6" x14ac:dyDescent="0.25">
      <c r="A3918">
        <v>3916</v>
      </c>
      <c r="B3918" s="2">
        <v>44528.257476851802</v>
      </c>
      <c r="C3918">
        <v>1</v>
      </c>
      <c r="D3918" t="s">
        <v>5887</v>
      </c>
      <c r="E3918" t="s">
        <v>5888</v>
      </c>
      <c r="F3918" s="3" t="s">
        <v>428</v>
      </c>
    </row>
    <row r="3919" spans="1:6" x14ac:dyDescent="0.25">
      <c r="A3919">
        <v>3917</v>
      </c>
      <c r="B3919" s="2">
        <v>44528.0129282407</v>
      </c>
      <c r="C3919">
        <v>5</v>
      </c>
      <c r="D3919" t="s">
        <v>5889</v>
      </c>
      <c r="E3919" t="s">
        <v>5890</v>
      </c>
      <c r="F3919" s="3" t="s">
        <v>7</v>
      </c>
    </row>
    <row r="3920" spans="1:6" x14ac:dyDescent="0.25">
      <c r="A3920">
        <v>3918</v>
      </c>
      <c r="B3920" s="2">
        <v>44527.9582407407</v>
      </c>
      <c r="C3920">
        <v>5</v>
      </c>
      <c r="D3920" t="s">
        <v>81</v>
      </c>
      <c r="F3920" s="3" t="s">
        <v>7</v>
      </c>
    </row>
    <row r="3921" spans="1:6" x14ac:dyDescent="0.25">
      <c r="A3921">
        <v>3919</v>
      </c>
      <c r="B3921" s="2">
        <v>44527.907858796301</v>
      </c>
      <c r="C3921">
        <v>5</v>
      </c>
      <c r="D3921" t="s">
        <v>5891</v>
      </c>
      <c r="E3921" t="s">
        <v>5892</v>
      </c>
      <c r="F3921" s="3" t="s">
        <v>7</v>
      </c>
    </row>
    <row r="3922" spans="1:6" x14ac:dyDescent="0.25">
      <c r="A3922">
        <v>3920</v>
      </c>
      <c r="B3922" s="2">
        <v>44527.889247685103</v>
      </c>
      <c r="C3922">
        <v>1</v>
      </c>
      <c r="D3922" t="s">
        <v>5893</v>
      </c>
      <c r="E3922" t="s">
        <v>5894</v>
      </c>
      <c r="F3922" s="3" t="s">
        <v>7</v>
      </c>
    </row>
    <row r="3923" spans="1:6" x14ac:dyDescent="0.25">
      <c r="A3923">
        <v>3921</v>
      </c>
      <c r="B3923" s="2">
        <v>44527.848900462901</v>
      </c>
      <c r="C3923">
        <v>3</v>
      </c>
      <c r="D3923" t="s">
        <v>5895</v>
      </c>
      <c r="E3923" t="s">
        <v>5896</v>
      </c>
      <c r="F3923" s="3" t="s">
        <v>7</v>
      </c>
    </row>
    <row r="3924" spans="1:6" x14ac:dyDescent="0.25">
      <c r="A3924">
        <v>3922</v>
      </c>
      <c r="B3924" s="2">
        <v>44527.789618055504</v>
      </c>
      <c r="C3924">
        <v>5</v>
      </c>
      <c r="D3924" t="s">
        <v>824</v>
      </c>
      <c r="E3924" t="s">
        <v>5897</v>
      </c>
      <c r="F3924" s="3" t="s">
        <v>10</v>
      </c>
    </row>
    <row r="3925" spans="1:6" x14ac:dyDescent="0.25">
      <c r="A3925">
        <v>3923</v>
      </c>
      <c r="B3925" s="2">
        <v>44527.754398148099</v>
      </c>
      <c r="C3925">
        <v>5</v>
      </c>
      <c r="D3925" t="s">
        <v>5900</v>
      </c>
      <c r="E3925" t="s">
        <v>5901</v>
      </c>
      <c r="F3925" s="3" t="s">
        <v>7</v>
      </c>
    </row>
    <row r="3926" spans="1:6" x14ac:dyDescent="0.25">
      <c r="A3926">
        <v>3924</v>
      </c>
      <c r="B3926" s="2">
        <v>44527.678009259202</v>
      </c>
      <c r="C3926">
        <v>5</v>
      </c>
      <c r="D3926" t="s">
        <v>5902</v>
      </c>
      <c r="E3926" t="s">
        <v>5903</v>
      </c>
      <c r="F3926" s="3" t="s">
        <v>7</v>
      </c>
    </row>
    <row r="3927" spans="1:6" x14ac:dyDescent="0.25">
      <c r="A3927">
        <v>3925</v>
      </c>
      <c r="B3927" s="2">
        <v>44527.657233796301</v>
      </c>
      <c r="C3927">
        <v>5</v>
      </c>
      <c r="D3927" t="s">
        <v>5904</v>
      </c>
      <c r="E3927" t="s">
        <v>5905</v>
      </c>
      <c r="F3927" s="3" t="s">
        <v>7</v>
      </c>
    </row>
    <row r="3928" spans="1:6" x14ac:dyDescent="0.25">
      <c r="A3928">
        <v>3926</v>
      </c>
      <c r="B3928" s="2">
        <v>44527.651909722197</v>
      </c>
      <c r="C3928">
        <v>5</v>
      </c>
      <c r="D3928" t="s">
        <v>5906</v>
      </c>
      <c r="E3928" t="s">
        <v>5907</v>
      </c>
      <c r="F3928" s="3" t="s">
        <v>7</v>
      </c>
    </row>
    <row r="3929" spans="1:6" x14ac:dyDescent="0.25">
      <c r="A3929">
        <v>3927</v>
      </c>
      <c r="B3929" s="2">
        <v>44527.651041666599</v>
      </c>
      <c r="C3929">
        <v>5</v>
      </c>
      <c r="D3929" t="s">
        <v>21</v>
      </c>
      <c r="E3929" t="s">
        <v>5908</v>
      </c>
      <c r="F3929" s="3" t="s">
        <v>7</v>
      </c>
    </row>
    <row r="3930" spans="1:6" x14ac:dyDescent="0.25">
      <c r="A3930">
        <v>3928</v>
      </c>
      <c r="B3930" s="2">
        <v>44527.629363425898</v>
      </c>
      <c r="C3930">
        <v>5</v>
      </c>
      <c r="D3930" t="s">
        <v>5909</v>
      </c>
      <c r="E3930" t="s">
        <v>5910</v>
      </c>
      <c r="F3930" s="3" t="s">
        <v>7</v>
      </c>
    </row>
    <row r="3931" spans="1:6" x14ac:dyDescent="0.25">
      <c r="A3931">
        <v>3929</v>
      </c>
      <c r="B3931" s="2">
        <v>44527.620451388801</v>
      </c>
      <c r="C3931">
        <v>5</v>
      </c>
      <c r="D3931" t="s">
        <v>5911</v>
      </c>
      <c r="F3931" s="3" t="s">
        <v>7</v>
      </c>
    </row>
    <row r="3932" spans="1:6" x14ac:dyDescent="0.25">
      <c r="A3932">
        <v>3930</v>
      </c>
      <c r="B3932" s="2">
        <v>44527.6162847222</v>
      </c>
      <c r="C3932">
        <v>5</v>
      </c>
      <c r="D3932" t="s">
        <v>5912</v>
      </c>
      <c r="F3932" s="3" t="s">
        <v>7</v>
      </c>
    </row>
    <row r="3933" spans="1:6" x14ac:dyDescent="0.25">
      <c r="A3933">
        <v>3931</v>
      </c>
      <c r="B3933" s="2">
        <v>44527.583888888803</v>
      </c>
      <c r="C3933">
        <v>5</v>
      </c>
      <c r="D3933" t="s">
        <v>5913</v>
      </c>
      <c r="E3933" t="s">
        <v>5914</v>
      </c>
      <c r="F3933" s="3" t="s">
        <v>7</v>
      </c>
    </row>
    <row r="3934" spans="1:6" x14ac:dyDescent="0.25">
      <c r="A3934">
        <v>3932</v>
      </c>
      <c r="B3934" s="2">
        <v>44527.578402777697</v>
      </c>
      <c r="C3934">
        <v>5</v>
      </c>
      <c r="D3934" t="s">
        <v>5915</v>
      </c>
      <c r="E3934" t="s">
        <v>5916</v>
      </c>
      <c r="F3934" s="3" t="s">
        <v>7</v>
      </c>
    </row>
    <row r="3935" spans="1:6" x14ac:dyDescent="0.25">
      <c r="A3935">
        <v>3933</v>
      </c>
      <c r="B3935" s="2">
        <v>44527.575347222199</v>
      </c>
      <c r="C3935">
        <v>5</v>
      </c>
      <c r="D3935" t="s">
        <v>4653</v>
      </c>
      <c r="E3935" t="s">
        <v>5917</v>
      </c>
      <c r="F3935" s="3" t="s">
        <v>7</v>
      </c>
    </row>
    <row r="3936" spans="1:6" x14ac:dyDescent="0.25">
      <c r="A3936">
        <v>3934</v>
      </c>
      <c r="B3936" s="2">
        <v>44527.493125000001</v>
      </c>
      <c r="C3936">
        <v>5</v>
      </c>
      <c r="D3936" t="s">
        <v>5918</v>
      </c>
      <c r="E3936" t="s">
        <v>5919</v>
      </c>
      <c r="F3936" s="3" t="s">
        <v>7</v>
      </c>
    </row>
    <row r="3937" spans="1:6" x14ac:dyDescent="0.25">
      <c r="A3937">
        <v>3935</v>
      </c>
      <c r="B3937" s="2">
        <v>44527.485011573997</v>
      </c>
      <c r="C3937">
        <v>2</v>
      </c>
      <c r="D3937" t="s">
        <v>6099</v>
      </c>
      <c r="E3937" t="s">
        <v>6100</v>
      </c>
      <c r="F3937" s="3" t="s">
        <v>1027</v>
      </c>
    </row>
    <row r="3938" spans="1:6" x14ac:dyDescent="0.25">
      <c r="A3938">
        <v>3936</v>
      </c>
      <c r="B3938" s="2">
        <v>44527.265787037002</v>
      </c>
      <c r="C3938">
        <v>5</v>
      </c>
      <c r="D3938" t="s">
        <v>5920</v>
      </c>
      <c r="F3938" s="3" t="s">
        <v>372</v>
      </c>
    </row>
    <row r="3939" spans="1:6" x14ac:dyDescent="0.25">
      <c r="A3939">
        <v>3937</v>
      </c>
      <c r="B3939" s="2">
        <v>44527.202847222201</v>
      </c>
      <c r="C3939">
        <v>1</v>
      </c>
      <c r="D3939" t="s">
        <v>5921</v>
      </c>
      <c r="E3939" t="s">
        <v>5922</v>
      </c>
      <c r="F3939" s="3" t="s">
        <v>7</v>
      </c>
    </row>
    <row r="3940" spans="1:6" x14ac:dyDescent="0.25">
      <c r="A3940">
        <v>3938</v>
      </c>
      <c r="B3940" s="2">
        <v>44527.013877314799</v>
      </c>
      <c r="C3940">
        <v>5</v>
      </c>
      <c r="D3940" t="s">
        <v>21</v>
      </c>
      <c r="E3940" t="s">
        <v>5923</v>
      </c>
      <c r="F3940" s="3" t="s">
        <v>7</v>
      </c>
    </row>
    <row r="3941" spans="1:6" x14ac:dyDescent="0.25">
      <c r="A3941">
        <v>3939</v>
      </c>
      <c r="B3941" s="2">
        <v>44526.975543981403</v>
      </c>
      <c r="C3941">
        <v>5</v>
      </c>
      <c r="D3941" t="s">
        <v>2088</v>
      </c>
      <c r="E3941" t="s">
        <v>5924</v>
      </c>
      <c r="F3941" s="3" t="s">
        <v>7</v>
      </c>
    </row>
    <row r="3942" spans="1:6" x14ac:dyDescent="0.25">
      <c r="A3942">
        <v>3940</v>
      </c>
      <c r="B3942" s="2">
        <v>44526.8899537037</v>
      </c>
      <c r="C3942">
        <v>5</v>
      </c>
      <c r="D3942" t="s">
        <v>5925</v>
      </c>
      <c r="F3942" s="3" t="s">
        <v>1370</v>
      </c>
    </row>
    <row r="3943" spans="1:6" x14ac:dyDescent="0.25">
      <c r="A3943">
        <v>3941</v>
      </c>
      <c r="B3943" s="2">
        <v>44526.843402777697</v>
      </c>
      <c r="C3943">
        <v>5</v>
      </c>
      <c r="D3943" t="s">
        <v>2165</v>
      </c>
      <c r="E3943" t="s">
        <v>5926</v>
      </c>
      <c r="F3943" s="3" t="s">
        <v>7</v>
      </c>
    </row>
    <row r="3944" spans="1:6" x14ac:dyDescent="0.25">
      <c r="A3944">
        <v>3942</v>
      </c>
      <c r="B3944" s="2">
        <v>44526.815532407403</v>
      </c>
      <c r="C3944">
        <v>1</v>
      </c>
      <c r="D3944" t="s">
        <v>5927</v>
      </c>
      <c r="E3944" t="s">
        <v>5928</v>
      </c>
      <c r="F3944" s="3" t="s">
        <v>534</v>
      </c>
    </row>
    <row r="3945" spans="1:6" x14ac:dyDescent="0.25">
      <c r="A3945">
        <v>3943</v>
      </c>
      <c r="B3945" s="2">
        <v>44526.7636458333</v>
      </c>
      <c r="C3945">
        <v>5</v>
      </c>
      <c r="D3945" t="s">
        <v>5929</v>
      </c>
      <c r="E3945" t="s">
        <v>5930</v>
      </c>
      <c r="F3945" s="3" t="s">
        <v>879</v>
      </c>
    </row>
    <row r="3946" spans="1:6" x14ac:dyDescent="0.25">
      <c r="A3946">
        <v>3944</v>
      </c>
      <c r="B3946" s="2">
        <v>44526.725775462903</v>
      </c>
      <c r="C3946">
        <v>5</v>
      </c>
      <c r="D3946" t="s">
        <v>5931</v>
      </c>
      <c r="E3946" t="s">
        <v>5932</v>
      </c>
      <c r="F3946" s="3" t="s">
        <v>879</v>
      </c>
    </row>
    <row r="3947" spans="1:6" x14ac:dyDescent="0.25">
      <c r="A3947">
        <v>3945</v>
      </c>
      <c r="B3947" s="2">
        <v>44526.722662036998</v>
      </c>
      <c r="C3947">
        <v>5</v>
      </c>
      <c r="D3947" t="s">
        <v>5933</v>
      </c>
      <c r="E3947" t="s">
        <v>5934</v>
      </c>
      <c r="F3947" s="3" t="s">
        <v>7</v>
      </c>
    </row>
    <row r="3948" spans="1:6" x14ac:dyDescent="0.25">
      <c r="A3948">
        <v>3946</v>
      </c>
      <c r="B3948" s="2">
        <v>44526.722581018497</v>
      </c>
      <c r="C3948">
        <v>1</v>
      </c>
      <c r="D3948" t="s">
        <v>5935</v>
      </c>
      <c r="E3948" t="s">
        <v>5936</v>
      </c>
      <c r="F3948" s="3" t="s">
        <v>1403</v>
      </c>
    </row>
    <row r="3949" spans="1:6" x14ac:dyDescent="0.25">
      <c r="A3949">
        <v>3947</v>
      </c>
      <c r="B3949" s="2">
        <v>44526.715219907397</v>
      </c>
      <c r="C3949">
        <v>5</v>
      </c>
      <c r="D3949" t="s">
        <v>5937</v>
      </c>
      <c r="E3949" t="s">
        <v>5938</v>
      </c>
      <c r="F3949" s="3" t="s">
        <v>7</v>
      </c>
    </row>
    <row r="3950" spans="1:6" x14ac:dyDescent="0.25">
      <c r="A3950">
        <v>3948</v>
      </c>
      <c r="B3950" s="2">
        <v>44526.7136226851</v>
      </c>
      <c r="C3950">
        <v>5</v>
      </c>
      <c r="D3950" t="s">
        <v>5939</v>
      </c>
      <c r="E3950" t="s">
        <v>5940</v>
      </c>
      <c r="F3950" s="3" t="s">
        <v>879</v>
      </c>
    </row>
    <row r="3951" spans="1:6" x14ac:dyDescent="0.25">
      <c r="A3951">
        <v>3949</v>
      </c>
      <c r="B3951" s="2">
        <v>44526.702650462903</v>
      </c>
      <c r="C3951">
        <v>1</v>
      </c>
      <c r="D3951" t="s">
        <v>5941</v>
      </c>
      <c r="E3951" t="s">
        <v>5942</v>
      </c>
      <c r="F3951" s="3" t="s">
        <v>7</v>
      </c>
    </row>
    <row r="3952" spans="1:6" x14ac:dyDescent="0.25">
      <c r="A3952">
        <v>3950</v>
      </c>
      <c r="B3952" s="2">
        <v>44526.691863425898</v>
      </c>
      <c r="C3952">
        <v>5</v>
      </c>
      <c r="D3952" t="s">
        <v>5943</v>
      </c>
      <c r="E3952" t="s">
        <v>5944</v>
      </c>
      <c r="F3952" s="3" t="s">
        <v>63</v>
      </c>
    </row>
    <row r="3953" spans="1:6" x14ac:dyDescent="0.25">
      <c r="A3953">
        <v>3951</v>
      </c>
      <c r="B3953" s="2">
        <v>44526.6844444444</v>
      </c>
      <c r="C3953">
        <v>5</v>
      </c>
      <c r="D3953" t="s">
        <v>3421</v>
      </c>
      <c r="F3953" s="3" t="s">
        <v>7</v>
      </c>
    </row>
    <row r="3954" spans="1:6" x14ac:dyDescent="0.25">
      <c r="A3954">
        <v>3952</v>
      </c>
      <c r="B3954" s="2">
        <v>44526.6839467592</v>
      </c>
      <c r="C3954">
        <v>1</v>
      </c>
      <c r="D3954" t="s">
        <v>5945</v>
      </c>
      <c r="E3954" t="s">
        <v>5946</v>
      </c>
      <c r="F3954" s="3" t="s">
        <v>7</v>
      </c>
    </row>
    <row r="3955" spans="1:6" x14ac:dyDescent="0.25">
      <c r="A3955">
        <v>3953</v>
      </c>
      <c r="B3955" s="2">
        <v>44526.680324073997</v>
      </c>
      <c r="C3955">
        <v>5</v>
      </c>
      <c r="D3955" t="s">
        <v>341</v>
      </c>
      <c r="E3955" t="s">
        <v>5947</v>
      </c>
      <c r="F3955" s="3" t="s">
        <v>7</v>
      </c>
    </row>
    <row r="3956" spans="1:6" x14ac:dyDescent="0.25">
      <c r="A3956">
        <v>3954</v>
      </c>
      <c r="B3956" s="2">
        <v>44526.660682870301</v>
      </c>
      <c r="C3956">
        <v>5</v>
      </c>
      <c r="D3956" t="s">
        <v>5948</v>
      </c>
      <c r="E3956" t="s">
        <v>5949</v>
      </c>
      <c r="F3956" s="3" t="s">
        <v>7</v>
      </c>
    </row>
    <row r="3957" spans="1:6" x14ac:dyDescent="0.25">
      <c r="A3957">
        <v>3955</v>
      </c>
      <c r="B3957" s="2">
        <v>44526.658391203702</v>
      </c>
      <c r="C3957">
        <v>5</v>
      </c>
      <c r="D3957" t="s">
        <v>81</v>
      </c>
      <c r="F3957" s="3" t="s">
        <v>7</v>
      </c>
    </row>
    <row r="3958" spans="1:6" x14ac:dyDescent="0.25">
      <c r="A3958">
        <v>3956</v>
      </c>
      <c r="B3958" s="2">
        <v>44526.654756944401</v>
      </c>
      <c r="C3958">
        <v>5</v>
      </c>
      <c r="D3958" t="s">
        <v>151</v>
      </c>
      <c r="E3958" t="s">
        <v>5950</v>
      </c>
      <c r="F3958" s="3" t="s">
        <v>7</v>
      </c>
    </row>
    <row r="3959" spans="1:6" x14ac:dyDescent="0.25">
      <c r="A3959">
        <v>3957</v>
      </c>
      <c r="B3959" s="2">
        <v>44526.653518518498</v>
      </c>
      <c r="C3959">
        <v>5</v>
      </c>
      <c r="D3959" t="s">
        <v>5951</v>
      </c>
      <c r="E3959" t="s">
        <v>5952</v>
      </c>
      <c r="F3959" s="3" t="s">
        <v>7</v>
      </c>
    </row>
    <row r="3960" spans="1:6" x14ac:dyDescent="0.25">
      <c r="A3960">
        <v>3958</v>
      </c>
      <c r="B3960" s="2">
        <v>44526.653310185102</v>
      </c>
      <c r="C3960">
        <v>5</v>
      </c>
      <c r="D3960" t="s">
        <v>5953</v>
      </c>
      <c r="E3960" t="s">
        <v>5954</v>
      </c>
      <c r="F3960" s="3" t="s">
        <v>7</v>
      </c>
    </row>
    <row r="3961" spans="1:6" x14ac:dyDescent="0.25">
      <c r="A3961">
        <v>3959</v>
      </c>
      <c r="B3961" s="2">
        <v>44526.647870370303</v>
      </c>
      <c r="C3961">
        <v>1</v>
      </c>
      <c r="D3961" t="s">
        <v>5955</v>
      </c>
      <c r="E3961" t="s">
        <v>5956</v>
      </c>
      <c r="F3961" s="3" t="s">
        <v>7</v>
      </c>
    </row>
    <row r="3962" spans="1:6" x14ac:dyDescent="0.25">
      <c r="A3962">
        <v>3960</v>
      </c>
      <c r="B3962" s="2">
        <v>44526.646643518499</v>
      </c>
      <c r="C3962">
        <v>5</v>
      </c>
      <c r="D3962" t="s">
        <v>5957</v>
      </c>
      <c r="E3962" t="s">
        <v>5958</v>
      </c>
      <c r="F3962" s="3" t="s">
        <v>7</v>
      </c>
    </row>
    <row r="3963" spans="1:6" x14ac:dyDescent="0.25">
      <c r="A3963">
        <v>3961</v>
      </c>
      <c r="B3963" s="2">
        <v>44526.639895833301</v>
      </c>
      <c r="C3963">
        <v>5</v>
      </c>
      <c r="D3963" t="s">
        <v>81</v>
      </c>
      <c r="E3963" t="s">
        <v>5959</v>
      </c>
      <c r="F3963" s="3" t="s">
        <v>7</v>
      </c>
    </row>
    <row r="3964" spans="1:6" x14ac:dyDescent="0.25">
      <c r="A3964">
        <v>3962</v>
      </c>
      <c r="B3964" s="2">
        <v>44526.540381944404</v>
      </c>
      <c r="C3964">
        <v>5</v>
      </c>
      <c r="D3964" t="s">
        <v>599</v>
      </c>
      <c r="E3964" t="s">
        <v>5960</v>
      </c>
      <c r="F3964" s="3" t="s">
        <v>7</v>
      </c>
    </row>
    <row r="3965" spans="1:6" x14ac:dyDescent="0.25">
      <c r="A3965">
        <v>3963</v>
      </c>
      <c r="B3965" s="2">
        <v>44526.108263888797</v>
      </c>
      <c r="C3965">
        <v>5</v>
      </c>
      <c r="D3965" t="s">
        <v>173</v>
      </c>
      <c r="E3965" t="s">
        <v>5961</v>
      </c>
      <c r="F3965" s="3" t="s">
        <v>4014</v>
      </c>
    </row>
    <row r="3966" spans="1:6" x14ac:dyDescent="0.25">
      <c r="A3966">
        <v>3964</v>
      </c>
      <c r="B3966" s="2">
        <v>44526.091111111098</v>
      </c>
      <c r="C3966">
        <v>5</v>
      </c>
      <c r="D3966" t="s">
        <v>5962</v>
      </c>
      <c r="E3966" t="s">
        <v>5963</v>
      </c>
      <c r="F3966" s="3" t="s">
        <v>652</v>
      </c>
    </row>
    <row r="3967" spans="1:6" x14ac:dyDescent="0.25">
      <c r="A3967">
        <v>3965</v>
      </c>
      <c r="B3967" s="2">
        <v>44525.906747685098</v>
      </c>
      <c r="C3967">
        <v>3</v>
      </c>
      <c r="D3967" t="s">
        <v>5964</v>
      </c>
      <c r="E3967" t="s">
        <v>5965</v>
      </c>
      <c r="F3967" s="3" t="s">
        <v>7</v>
      </c>
    </row>
    <row r="3968" spans="1:6" x14ac:dyDescent="0.25">
      <c r="A3968">
        <v>3966</v>
      </c>
      <c r="B3968" s="2">
        <v>44525.9033680555</v>
      </c>
      <c r="C3968">
        <v>5</v>
      </c>
      <c r="D3968" t="s">
        <v>3158</v>
      </c>
      <c r="E3968" t="s">
        <v>5966</v>
      </c>
      <c r="F3968" s="3" t="s">
        <v>7</v>
      </c>
    </row>
    <row r="3969" spans="1:6" x14ac:dyDescent="0.25">
      <c r="A3969">
        <v>3967</v>
      </c>
      <c r="B3969" s="2">
        <v>44525.865868055502</v>
      </c>
      <c r="C3969">
        <v>5</v>
      </c>
      <c r="D3969" t="s">
        <v>5967</v>
      </c>
      <c r="F3969" s="3" t="s">
        <v>966</v>
      </c>
    </row>
    <row r="3970" spans="1:6" x14ac:dyDescent="0.25">
      <c r="A3970">
        <v>3968</v>
      </c>
      <c r="B3970" s="2">
        <v>44525.8577083333</v>
      </c>
      <c r="C3970">
        <v>5</v>
      </c>
      <c r="D3970" t="s">
        <v>5968</v>
      </c>
      <c r="E3970" t="s">
        <v>5969</v>
      </c>
      <c r="F3970" s="3" t="s">
        <v>10</v>
      </c>
    </row>
    <row r="3971" spans="1:6" x14ac:dyDescent="0.25">
      <c r="A3971">
        <v>3969</v>
      </c>
      <c r="B3971" s="2">
        <v>44525.848217592502</v>
      </c>
      <c r="C3971">
        <v>5</v>
      </c>
      <c r="D3971" t="s">
        <v>680</v>
      </c>
      <c r="F3971" s="3" t="s">
        <v>670</v>
      </c>
    </row>
    <row r="3972" spans="1:6" x14ac:dyDescent="0.25">
      <c r="A3972">
        <v>3970</v>
      </c>
      <c r="B3972" s="2">
        <v>44525.796412037002</v>
      </c>
      <c r="C3972">
        <v>5</v>
      </c>
      <c r="D3972" t="s">
        <v>5970</v>
      </c>
      <c r="E3972" t="s">
        <v>5971</v>
      </c>
      <c r="F3972" s="3" t="s">
        <v>7</v>
      </c>
    </row>
    <row r="3973" spans="1:6" x14ac:dyDescent="0.25">
      <c r="A3973">
        <v>3971</v>
      </c>
      <c r="B3973" s="2">
        <v>44525.758182870297</v>
      </c>
      <c r="C3973">
        <v>5</v>
      </c>
      <c r="D3973" t="s">
        <v>5972</v>
      </c>
      <c r="E3973" t="s">
        <v>5973</v>
      </c>
      <c r="F3973" s="3" t="s">
        <v>7</v>
      </c>
    </row>
    <row r="3974" spans="1:6" x14ac:dyDescent="0.25">
      <c r="A3974">
        <v>3972</v>
      </c>
      <c r="B3974" s="2">
        <v>44525.743252314802</v>
      </c>
      <c r="C3974">
        <v>5</v>
      </c>
      <c r="D3974" t="s">
        <v>6034</v>
      </c>
      <c r="E3974" t="s">
        <v>6035</v>
      </c>
      <c r="F3974" s="3" t="s">
        <v>7</v>
      </c>
    </row>
    <row r="3975" spans="1:6" x14ac:dyDescent="0.25">
      <c r="A3975">
        <v>3973</v>
      </c>
      <c r="B3975" s="2">
        <v>44525.735057870297</v>
      </c>
      <c r="C3975">
        <v>5</v>
      </c>
      <c r="D3975" t="s">
        <v>1489</v>
      </c>
      <c r="E3975" t="s">
        <v>5974</v>
      </c>
      <c r="F3975" s="3" t="s">
        <v>7</v>
      </c>
    </row>
    <row r="3976" spans="1:6" x14ac:dyDescent="0.25">
      <c r="A3976">
        <v>3974</v>
      </c>
      <c r="B3976" s="2">
        <v>44525.729270833297</v>
      </c>
      <c r="C3976">
        <v>1</v>
      </c>
      <c r="D3976" t="s">
        <v>5975</v>
      </c>
      <c r="E3976" t="s">
        <v>5976</v>
      </c>
      <c r="F3976" s="3" t="s">
        <v>1027</v>
      </c>
    </row>
    <row r="3977" spans="1:6" x14ac:dyDescent="0.25">
      <c r="A3977">
        <v>3975</v>
      </c>
      <c r="B3977" s="2">
        <v>44525.719004629602</v>
      </c>
      <c r="C3977">
        <v>4</v>
      </c>
      <c r="D3977" t="s">
        <v>5977</v>
      </c>
      <c r="F3977" s="3" t="s">
        <v>7</v>
      </c>
    </row>
    <row r="3978" spans="1:6" x14ac:dyDescent="0.25">
      <c r="A3978">
        <v>3976</v>
      </c>
      <c r="B3978" s="2">
        <v>44525.717881944402</v>
      </c>
      <c r="C3978">
        <v>5</v>
      </c>
      <c r="D3978" t="s">
        <v>66</v>
      </c>
      <c r="E3978" t="s">
        <v>5978</v>
      </c>
      <c r="F3978" s="3" t="s">
        <v>7</v>
      </c>
    </row>
    <row r="3979" spans="1:6" x14ac:dyDescent="0.25">
      <c r="A3979">
        <v>3977</v>
      </c>
      <c r="B3979" s="2">
        <v>44525.701168981403</v>
      </c>
      <c r="C3979">
        <v>5</v>
      </c>
      <c r="D3979" t="s">
        <v>5979</v>
      </c>
      <c r="E3979" t="s">
        <v>5980</v>
      </c>
      <c r="F3979" s="3" t="s">
        <v>7</v>
      </c>
    </row>
    <row r="3980" spans="1:6" x14ac:dyDescent="0.25">
      <c r="A3980">
        <v>3978</v>
      </c>
      <c r="B3980" s="2">
        <v>44525.694884259203</v>
      </c>
      <c r="C3980">
        <v>5</v>
      </c>
      <c r="D3980" t="s">
        <v>5981</v>
      </c>
      <c r="F3980" s="3" t="s">
        <v>7</v>
      </c>
    </row>
    <row r="3981" spans="1:6" x14ac:dyDescent="0.25">
      <c r="A3981">
        <v>3979</v>
      </c>
      <c r="B3981" s="2">
        <v>44525.689768518503</v>
      </c>
      <c r="C3981">
        <v>5</v>
      </c>
      <c r="D3981" t="s">
        <v>5982</v>
      </c>
      <c r="F3981" s="3" t="s">
        <v>7</v>
      </c>
    </row>
    <row r="3982" spans="1:6" x14ac:dyDescent="0.25">
      <c r="A3982">
        <v>3980</v>
      </c>
      <c r="B3982" s="2">
        <v>44525.675613425898</v>
      </c>
      <c r="C3982">
        <v>5</v>
      </c>
      <c r="D3982" t="s">
        <v>5983</v>
      </c>
      <c r="E3982" t="s">
        <v>5984</v>
      </c>
      <c r="F3982" s="3" t="s">
        <v>7</v>
      </c>
    </row>
    <row r="3983" spans="1:6" x14ac:dyDescent="0.25">
      <c r="A3983">
        <v>3981</v>
      </c>
      <c r="B3983" s="2">
        <v>44525.673807870298</v>
      </c>
      <c r="C3983">
        <v>5</v>
      </c>
      <c r="D3983" t="s">
        <v>486</v>
      </c>
      <c r="E3983" t="s">
        <v>5985</v>
      </c>
      <c r="F3983" s="3" t="s">
        <v>7</v>
      </c>
    </row>
    <row r="3984" spans="1:6" x14ac:dyDescent="0.25">
      <c r="A3984">
        <v>3982</v>
      </c>
      <c r="B3984" s="2">
        <v>44525.667662036998</v>
      </c>
      <c r="C3984">
        <v>5</v>
      </c>
      <c r="D3984" t="s">
        <v>129</v>
      </c>
      <c r="E3984" t="s">
        <v>5986</v>
      </c>
      <c r="F3984" s="3" t="s">
        <v>7</v>
      </c>
    </row>
    <row r="3985" spans="1:6" x14ac:dyDescent="0.25">
      <c r="A3985">
        <v>3983</v>
      </c>
      <c r="B3985" s="2">
        <v>44525.667002314804</v>
      </c>
      <c r="C3985">
        <v>5</v>
      </c>
      <c r="D3985" t="s">
        <v>1097</v>
      </c>
      <c r="F3985" s="3" t="s">
        <v>7</v>
      </c>
    </row>
    <row r="3986" spans="1:6" x14ac:dyDescent="0.25">
      <c r="A3986">
        <v>3984</v>
      </c>
      <c r="B3986" s="2">
        <v>44525.662222222199</v>
      </c>
      <c r="C3986">
        <v>5</v>
      </c>
      <c r="D3986" t="s">
        <v>5601</v>
      </c>
      <c r="E3986" t="s">
        <v>5987</v>
      </c>
      <c r="F3986" s="3" t="s">
        <v>241</v>
      </c>
    </row>
    <row r="3987" spans="1:6" x14ac:dyDescent="0.25">
      <c r="A3987">
        <v>3985</v>
      </c>
      <c r="B3987" s="2">
        <v>44525.661574074002</v>
      </c>
      <c r="C3987">
        <v>5</v>
      </c>
      <c r="D3987" t="s">
        <v>66</v>
      </c>
      <c r="E3987" t="s">
        <v>1303</v>
      </c>
      <c r="F3987" s="3" t="s">
        <v>7</v>
      </c>
    </row>
    <row r="3988" spans="1:6" x14ac:dyDescent="0.25">
      <c r="A3988">
        <v>3986</v>
      </c>
      <c r="B3988" s="2">
        <v>44525.661192129599</v>
      </c>
      <c r="C3988">
        <v>5</v>
      </c>
      <c r="D3988" t="s">
        <v>5988</v>
      </c>
      <c r="F3988" s="3" t="s">
        <v>7</v>
      </c>
    </row>
    <row r="3989" spans="1:6" x14ac:dyDescent="0.25">
      <c r="A3989">
        <v>3987</v>
      </c>
      <c r="B3989" s="2">
        <v>44525.659548611096</v>
      </c>
      <c r="C3989">
        <v>5</v>
      </c>
      <c r="D3989" t="s">
        <v>161</v>
      </c>
      <c r="E3989" t="s">
        <v>5989</v>
      </c>
      <c r="F3989" s="3" t="s">
        <v>7</v>
      </c>
    </row>
    <row r="3990" spans="1:6" x14ac:dyDescent="0.25">
      <c r="A3990">
        <v>3988</v>
      </c>
      <c r="B3990" s="2">
        <v>44525.658263888799</v>
      </c>
      <c r="C3990">
        <v>5</v>
      </c>
      <c r="D3990" t="s">
        <v>135</v>
      </c>
      <c r="E3990" t="s">
        <v>5990</v>
      </c>
      <c r="F3990" s="3" t="s">
        <v>7</v>
      </c>
    </row>
    <row r="3991" spans="1:6" x14ac:dyDescent="0.25">
      <c r="A3991">
        <v>3989</v>
      </c>
      <c r="B3991" s="2">
        <v>44525.657152777698</v>
      </c>
      <c r="C3991">
        <v>1</v>
      </c>
      <c r="D3991" t="s">
        <v>6053</v>
      </c>
      <c r="E3991" t="s">
        <v>6054</v>
      </c>
      <c r="F3991" s="3" t="s">
        <v>7</v>
      </c>
    </row>
    <row r="3992" spans="1:6" x14ac:dyDescent="0.25">
      <c r="A3992">
        <v>3990</v>
      </c>
      <c r="B3992" s="2">
        <v>44525.579143518502</v>
      </c>
      <c r="C3992">
        <v>5</v>
      </c>
      <c r="D3992" t="s">
        <v>5991</v>
      </c>
      <c r="E3992" t="s">
        <v>5992</v>
      </c>
      <c r="F3992" s="3" t="s">
        <v>7</v>
      </c>
    </row>
    <row r="3993" spans="1:6" x14ac:dyDescent="0.25">
      <c r="A3993">
        <v>3991</v>
      </c>
      <c r="B3993" s="2">
        <v>44525.517789351798</v>
      </c>
      <c r="C3993">
        <v>1</v>
      </c>
      <c r="D3993" t="s">
        <v>5993</v>
      </c>
      <c r="E3993" t="s">
        <v>5994</v>
      </c>
      <c r="F3993" s="3" t="s">
        <v>667</v>
      </c>
    </row>
    <row r="3994" spans="1:6" x14ac:dyDescent="0.25">
      <c r="A3994">
        <v>3992</v>
      </c>
      <c r="B3994" s="2">
        <v>44525.365451388803</v>
      </c>
      <c r="C3994">
        <v>5</v>
      </c>
      <c r="D3994" t="s">
        <v>5995</v>
      </c>
      <c r="F3994" s="3" t="s">
        <v>7</v>
      </c>
    </row>
    <row r="3995" spans="1:6" x14ac:dyDescent="0.25">
      <c r="A3995">
        <v>3993</v>
      </c>
      <c r="B3995" s="2">
        <v>44525.247488425899</v>
      </c>
      <c r="C3995">
        <v>5</v>
      </c>
      <c r="D3995" t="s">
        <v>5996</v>
      </c>
      <c r="F3995" s="3" t="s">
        <v>7</v>
      </c>
    </row>
    <row r="3996" spans="1:6" x14ac:dyDescent="0.25">
      <c r="A3996">
        <v>3994</v>
      </c>
      <c r="B3996" s="2">
        <v>44524.978981481399</v>
      </c>
      <c r="C3996">
        <v>5</v>
      </c>
      <c r="D3996" t="s">
        <v>5997</v>
      </c>
      <c r="F3996" s="3" t="s">
        <v>7</v>
      </c>
    </row>
    <row r="3997" spans="1:6" x14ac:dyDescent="0.25">
      <c r="A3997">
        <v>3995</v>
      </c>
      <c r="B3997" s="2">
        <v>44524.938506944403</v>
      </c>
      <c r="C3997">
        <v>3</v>
      </c>
      <c r="D3997" t="s">
        <v>5998</v>
      </c>
      <c r="E3997" t="s">
        <v>5999</v>
      </c>
      <c r="F3997" s="3" t="s">
        <v>428</v>
      </c>
    </row>
    <row r="3998" spans="1:6" x14ac:dyDescent="0.25">
      <c r="A3998">
        <v>3996</v>
      </c>
      <c r="B3998" s="2">
        <v>44524.8578009259</v>
      </c>
      <c r="C3998">
        <v>1</v>
      </c>
      <c r="D3998" t="s">
        <v>6000</v>
      </c>
      <c r="E3998" t="s">
        <v>6001</v>
      </c>
      <c r="F3998" s="3" t="s">
        <v>6002</v>
      </c>
    </row>
    <row r="3999" spans="1:6" x14ac:dyDescent="0.25">
      <c r="A3999">
        <v>3997</v>
      </c>
      <c r="B3999" s="2">
        <v>44524.770370370301</v>
      </c>
      <c r="C3999">
        <v>1</v>
      </c>
      <c r="D3999" t="s">
        <v>6003</v>
      </c>
      <c r="E3999" t="s">
        <v>6004</v>
      </c>
      <c r="F3999" s="3" t="s">
        <v>7</v>
      </c>
    </row>
    <row r="4000" spans="1:6" x14ac:dyDescent="0.25">
      <c r="A4000">
        <v>3998</v>
      </c>
      <c r="B4000" s="2">
        <v>44524.7694328703</v>
      </c>
      <c r="C4000">
        <v>2</v>
      </c>
      <c r="D4000" t="s">
        <v>6005</v>
      </c>
      <c r="E4000" t="s">
        <v>6006</v>
      </c>
      <c r="F4000" s="3" t="s">
        <v>7</v>
      </c>
    </row>
    <row r="4001" spans="1:6" x14ac:dyDescent="0.25">
      <c r="A4001">
        <v>3999</v>
      </c>
      <c r="B4001" s="2">
        <v>44524.764178240701</v>
      </c>
      <c r="C4001">
        <v>5</v>
      </c>
      <c r="D4001" t="s">
        <v>6007</v>
      </c>
      <c r="E4001" t="s">
        <v>6008</v>
      </c>
      <c r="F4001" s="3" t="s">
        <v>7</v>
      </c>
    </row>
    <row r="4002" spans="1:6" x14ac:dyDescent="0.25">
      <c r="A4002">
        <v>4000</v>
      </c>
      <c r="B4002" s="2">
        <v>44524.736736111103</v>
      </c>
      <c r="C4002">
        <v>5</v>
      </c>
      <c r="D4002" t="s">
        <v>6009</v>
      </c>
      <c r="F4002" s="3" t="s">
        <v>7</v>
      </c>
    </row>
    <row r="4003" spans="1:6" x14ac:dyDescent="0.25">
      <c r="A4003">
        <v>4001</v>
      </c>
      <c r="B4003" s="2">
        <v>44524.724641203698</v>
      </c>
      <c r="C4003">
        <v>5</v>
      </c>
      <c r="D4003" t="s">
        <v>6010</v>
      </c>
      <c r="E4003" t="s">
        <v>6011</v>
      </c>
      <c r="F4003" s="3" t="s">
        <v>7</v>
      </c>
    </row>
    <row r="4004" spans="1:6" x14ac:dyDescent="0.25">
      <c r="A4004">
        <v>4002</v>
      </c>
      <c r="B4004" s="2">
        <v>44524.717696759202</v>
      </c>
      <c r="C4004">
        <v>5</v>
      </c>
      <c r="D4004" t="s">
        <v>337</v>
      </c>
      <c r="E4004" t="s">
        <v>6012</v>
      </c>
      <c r="F4004" s="3" t="s">
        <v>7</v>
      </c>
    </row>
    <row r="4005" spans="1:6" x14ac:dyDescent="0.25">
      <c r="A4005">
        <v>4003</v>
      </c>
      <c r="B4005" s="2">
        <v>44524.715138888801</v>
      </c>
      <c r="C4005">
        <v>5</v>
      </c>
      <c r="D4005" t="s">
        <v>6013</v>
      </c>
      <c r="E4005" t="s">
        <v>6014</v>
      </c>
      <c r="F4005" s="3" t="s">
        <v>7</v>
      </c>
    </row>
    <row r="4006" spans="1:6" x14ac:dyDescent="0.25">
      <c r="A4006">
        <v>4004</v>
      </c>
      <c r="B4006" s="2">
        <v>44524.700474537</v>
      </c>
      <c r="C4006">
        <v>5</v>
      </c>
      <c r="D4006" t="s">
        <v>81</v>
      </c>
      <c r="F4006" s="3" t="s">
        <v>7</v>
      </c>
    </row>
    <row r="4007" spans="1:6" x14ac:dyDescent="0.25">
      <c r="A4007">
        <v>4005</v>
      </c>
      <c r="B4007" s="2">
        <v>44524.696307870297</v>
      </c>
      <c r="C4007">
        <v>5</v>
      </c>
      <c r="D4007" t="s">
        <v>66</v>
      </c>
      <c r="E4007" t="s">
        <v>6015</v>
      </c>
      <c r="F4007" s="3" t="s">
        <v>7</v>
      </c>
    </row>
    <row r="4008" spans="1:6" x14ac:dyDescent="0.25">
      <c r="A4008">
        <v>4006</v>
      </c>
      <c r="B4008" s="2">
        <v>44524.687696759203</v>
      </c>
      <c r="C4008">
        <v>5</v>
      </c>
      <c r="D4008" t="s">
        <v>21</v>
      </c>
      <c r="E4008" t="s">
        <v>6016</v>
      </c>
      <c r="F4008" s="3" t="s">
        <v>7</v>
      </c>
    </row>
    <row r="4009" spans="1:6" x14ac:dyDescent="0.25">
      <c r="A4009">
        <v>4007</v>
      </c>
      <c r="B4009" s="2">
        <v>44524.674733796201</v>
      </c>
      <c r="C4009">
        <v>5</v>
      </c>
      <c r="D4009" t="s">
        <v>6017</v>
      </c>
      <c r="E4009" t="s">
        <v>6018</v>
      </c>
      <c r="F4009" s="3" t="s">
        <v>7</v>
      </c>
    </row>
    <row r="4010" spans="1:6" x14ac:dyDescent="0.25">
      <c r="A4010">
        <v>4008</v>
      </c>
      <c r="B4010" s="2">
        <v>44524.667592592501</v>
      </c>
      <c r="C4010">
        <v>5</v>
      </c>
      <c r="D4010" t="s">
        <v>6019</v>
      </c>
      <c r="E4010" t="s">
        <v>6020</v>
      </c>
      <c r="F4010" s="3" t="s">
        <v>667</v>
      </c>
    </row>
    <row r="4011" spans="1:6" x14ac:dyDescent="0.25">
      <c r="A4011">
        <v>4009</v>
      </c>
      <c r="B4011" s="2">
        <v>44524.663240740701</v>
      </c>
      <c r="C4011">
        <v>5</v>
      </c>
      <c r="D4011" t="s">
        <v>6021</v>
      </c>
      <c r="E4011" t="s">
        <v>6022</v>
      </c>
      <c r="F4011" s="3" t="s">
        <v>7</v>
      </c>
    </row>
    <row r="4012" spans="1:6" x14ac:dyDescent="0.25">
      <c r="A4012">
        <v>4010</v>
      </c>
      <c r="B4012" s="2">
        <v>44524.656678240703</v>
      </c>
      <c r="C4012">
        <v>5</v>
      </c>
      <c r="D4012" t="s">
        <v>6023</v>
      </c>
      <c r="F4012" s="3" t="s">
        <v>7</v>
      </c>
    </row>
    <row r="4013" spans="1:6" x14ac:dyDescent="0.25">
      <c r="A4013">
        <v>4011</v>
      </c>
      <c r="B4013" s="2">
        <v>44524.6449305555</v>
      </c>
      <c r="C4013">
        <v>5</v>
      </c>
      <c r="D4013" t="s">
        <v>207</v>
      </c>
      <c r="E4013" t="s">
        <v>6024</v>
      </c>
      <c r="F4013" s="3" t="s">
        <v>7</v>
      </c>
    </row>
    <row r="4014" spans="1:6" x14ac:dyDescent="0.25">
      <c r="A4014">
        <v>4012</v>
      </c>
      <c r="B4014" s="2">
        <v>44524.6211342592</v>
      </c>
      <c r="C4014">
        <v>5</v>
      </c>
      <c r="D4014" t="s">
        <v>6025</v>
      </c>
      <c r="E4014" t="s">
        <v>6026</v>
      </c>
      <c r="F4014" s="3" t="s">
        <v>670</v>
      </c>
    </row>
    <row r="4015" spans="1:6" x14ac:dyDescent="0.25">
      <c r="A4015">
        <v>4013</v>
      </c>
      <c r="B4015" s="2">
        <v>44524.618055555497</v>
      </c>
      <c r="C4015">
        <v>4</v>
      </c>
      <c r="D4015" t="s">
        <v>6027</v>
      </c>
      <c r="E4015" t="s">
        <v>6028</v>
      </c>
      <c r="F4015" s="3" t="s">
        <v>1492</v>
      </c>
    </row>
    <row r="4016" spans="1:6" x14ac:dyDescent="0.25">
      <c r="A4016">
        <v>4014</v>
      </c>
      <c r="B4016" s="2">
        <v>44524.615555555501</v>
      </c>
      <c r="C4016">
        <v>5</v>
      </c>
      <c r="D4016" t="s">
        <v>32</v>
      </c>
      <c r="F4016" s="3" t="s">
        <v>7</v>
      </c>
    </row>
    <row r="4017" spans="1:6" x14ac:dyDescent="0.25">
      <c r="A4017">
        <v>4015</v>
      </c>
      <c r="B4017" s="2">
        <v>44524.612719907404</v>
      </c>
      <c r="C4017">
        <v>5</v>
      </c>
      <c r="D4017" t="s">
        <v>6029</v>
      </c>
      <c r="F4017" s="3" t="s">
        <v>7</v>
      </c>
    </row>
    <row r="4018" spans="1:6" x14ac:dyDescent="0.25">
      <c r="A4018">
        <v>4016</v>
      </c>
      <c r="B4018" s="2">
        <v>44524.612222222197</v>
      </c>
      <c r="C4018">
        <v>5</v>
      </c>
      <c r="D4018" t="s">
        <v>6030</v>
      </c>
      <c r="E4018" t="s">
        <v>6031</v>
      </c>
      <c r="F4018" s="3" t="s">
        <v>7</v>
      </c>
    </row>
    <row r="4019" spans="1:6" x14ac:dyDescent="0.25">
      <c r="A4019">
        <v>4017</v>
      </c>
      <c r="B4019" s="2">
        <v>44524.612187499901</v>
      </c>
      <c r="C4019">
        <v>5</v>
      </c>
      <c r="D4019" t="s">
        <v>900</v>
      </c>
      <c r="E4019" t="s">
        <v>6032</v>
      </c>
      <c r="F4019" s="3" t="s">
        <v>7</v>
      </c>
    </row>
    <row r="4020" spans="1:6" x14ac:dyDescent="0.25">
      <c r="A4020">
        <v>4018</v>
      </c>
      <c r="B4020" s="2">
        <v>44524.575092592597</v>
      </c>
      <c r="C4020">
        <v>5</v>
      </c>
      <c r="D4020" t="s">
        <v>6033</v>
      </c>
      <c r="F4020" s="3" t="s">
        <v>10</v>
      </c>
    </row>
    <row r="4021" spans="1:6" x14ac:dyDescent="0.25">
      <c r="A4021">
        <v>4019</v>
      </c>
      <c r="B4021" s="2">
        <v>44524.532905092499</v>
      </c>
      <c r="C4021">
        <v>1</v>
      </c>
      <c r="D4021" t="s">
        <v>6036</v>
      </c>
      <c r="E4021" t="s">
        <v>6037</v>
      </c>
      <c r="F4021" s="3" t="s">
        <v>7</v>
      </c>
    </row>
    <row r="4022" spans="1:6" x14ac:dyDescent="0.25">
      <c r="A4022">
        <v>4020</v>
      </c>
      <c r="B4022" s="2">
        <v>44524.485914351797</v>
      </c>
      <c r="C4022">
        <v>5</v>
      </c>
      <c r="D4022" t="s">
        <v>149</v>
      </c>
      <c r="E4022" t="s">
        <v>6038</v>
      </c>
      <c r="F4022" s="3" t="s">
        <v>1027</v>
      </c>
    </row>
    <row r="4023" spans="1:6" x14ac:dyDescent="0.25">
      <c r="A4023">
        <v>4021</v>
      </c>
      <c r="B4023" s="2">
        <v>44524.44</v>
      </c>
      <c r="C4023">
        <v>4</v>
      </c>
      <c r="D4023" t="s">
        <v>6039</v>
      </c>
      <c r="E4023" t="s">
        <v>6040</v>
      </c>
      <c r="F4023" s="3" t="s">
        <v>667</v>
      </c>
    </row>
    <row r="4024" spans="1:6" x14ac:dyDescent="0.25">
      <c r="A4024">
        <v>4022</v>
      </c>
      <c r="B4024" s="2">
        <v>44524.410173611097</v>
      </c>
      <c r="C4024">
        <v>5</v>
      </c>
      <c r="D4024" t="s">
        <v>6041</v>
      </c>
      <c r="E4024" t="s">
        <v>6042</v>
      </c>
      <c r="F4024" s="3" t="s">
        <v>7</v>
      </c>
    </row>
    <row r="4025" spans="1:6" x14ac:dyDescent="0.25">
      <c r="A4025">
        <v>4023</v>
      </c>
      <c r="B4025" s="2">
        <v>44524.358738425901</v>
      </c>
      <c r="C4025">
        <v>5</v>
      </c>
      <c r="D4025" t="s">
        <v>6043</v>
      </c>
      <c r="E4025" t="s">
        <v>6044</v>
      </c>
      <c r="F4025" s="3" t="s">
        <v>7</v>
      </c>
    </row>
    <row r="4026" spans="1:6" x14ac:dyDescent="0.25">
      <c r="A4026">
        <v>4024</v>
      </c>
      <c r="B4026" s="2">
        <v>44524.336631944403</v>
      </c>
      <c r="C4026">
        <v>4</v>
      </c>
      <c r="D4026" t="s">
        <v>6045</v>
      </c>
      <c r="E4026" t="s">
        <v>6046</v>
      </c>
      <c r="F4026" s="3" t="s">
        <v>7</v>
      </c>
    </row>
    <row r="4027" spans="1:6" x14ac:dyDescent="0.25">
      <c r="A4027">
        <v>4025</v>
      </c>
      <c r="B4027" s="2">
        <v>44524.294780092503</v>
      </c>
      <c r="C4027">
        <v>4</v>
      </c>
      <c r="D4027" t="s">
        <v>1604</v>
      </c>
      <c r="E4027" t="s">
        <v>6047</v>
      </c>
      <c r="F4027" s="3" t="s">
        <v>7</v>
      </c>
    </row>
    <row r="4028" spans="1:6" x14ac:dyDescent="0.25">
      <c r="A4028">
        <v>4026</v>
      </c>
      <c r="B4028" s="2">
        <v>44524.132523148102</v>
      </c>
      <c r="C4028">
        <v>5</v>
      </c>
      <c r="D4028" t="s">
        <v>6048</v>
      </c>
      <c r="E4028" t="s">
        <v>6049</v>
      </c>
      <c r="F4028" s="3" t="s">
        <v>7</v>
      </c>
    </row>
    <row r="4029" spans="1:6" x14ac:dyDescent="0.25">
      <c r="A4029">
        <v>4027</v>
      </c>
      <c r="B4029" s="2">
        <v>44523.937951388798</v>
      </c>
      <c r="C4029">
        <v>5</v>
      </c>
      <c r="D4029" t="s">
        <v>6050</v>
      </c>
      <c r="F4029" s="3" t="s">
        <v>7</v>
      </c>
    </row>
    <row r="4030" spans="1:6" x14ac:dyDescent="0.25">
      <c r="A4030">
        <v>4028</v>
      </c>
      <c r="B4030" s="2">
        <v>44523.884282407402</v>
      </c>
      <c r="C4030">
        <v>5</v>
      </c>
      <c r="D4030" t="s">
        <v>6051</v>
      </c>
      <c r="E4030" t="s">
        <v>6052</v>
      </c>
      <c r="F4030" s="3" t="s">
        <v>879</v>
      </c>
    </row>
    <row r="4031" spans="1:6" x14ac:dyDescent="0.25">
      <c r="A4031">
        <v>4029</v>
      </c>
      <c r="B4031" s="2">
        <v>44523.880763888803</v>
      </c>
      <c r="C4031">
        <v>5</v>
      </c>
      <c r="D4031" t="s">
        <v>173</v>
      </c>
      <c r="F4031" s="3" t="s">
        <v>7</v>
      </c>
    </row>
    <row r="4032" spans="1:6" x14ac:dyDescent="0.25">
      <c r="A4032">
        <v>4030</v>
      </c>
      <c r="B4032" s="2">
        <v>44523.750138888798</v>
      </c>
      <c r="C4032">
        <v>1</v>
      </c>
      <c r="D4032" t="s">
        <v>6055</v>
      </c>
      <c r="E4032" t="s">
        <v>6056</v>
      </c>
      <c r="F4032" s="3" t="s">
        <v>7</v>
      </c>
    </row>
    <row r="4033" spans="1:6" x14ac:dyDescent="0.25">
      <c r="A4033">
        <v>4031</v>
      </c>
      <c r="B4033" s="2">
        <v>44523.743252314802</v>
      </c>
      <c r="C4033">
        <v>1</v>
      </c>
      <c r="D4033" t="s">
        <v>6057</v>
      </c>
      <c r="E4033" t="s">
        <v>6058</v>
      </c>
      <c r="F4033" s="3" t="s">
        <v>6059</v>
      </c>
    </row>
    <row r="4034" spans="1:6" x14ac:dyDescent="0.25">
      <c r="A4034">
        <v>4032</v>
      </c>
      <c r="B4034" s="2">
        <v>44523.740405092598</v>
      </c>
      <c r="C4034">
        <v>5</v>
      </c>
      <c r="D4034" t="s">
        <v>6060</v>
      </c>
      <c r="E4034" t="s">
        <v>6061</v>
      </c>
      <c r="F4034" s="3" t="s">
        <v>7</v>
      </c>
    </row>
    <row r="4035" spans="1:6" x14ac:dyDescent="0.25">
      <c r="A4035">
        <v>4033</v>
      </c>
      <c r="B4035" s="2">
        <v>44523.736180555497</v>
      </c>
      <c r="C4035">
        <v>5</v>
      </c>
      <c r="D4035" t="s">
        <v>6062</v>
      </c>
      <c r="F4035" s="3" t="s">
        <v>7</v>
      </c>
    </row>
    <row r="4036" spans="1:6" x14ac:dyDescent="0.25">
      <c r="A4036">
        <v>4034</v>
      </c>
      <c r="B4036" s="2">
        <v>44523.716712962902</v>
      </c>
      <c r="C4036">
        <v>5</v>
      </c>
      <c r="D4036" t="s">
        <v>1054</v>
      </c>
      <c r="F4036" s="3" t="s">
        <v>7</v>
      </c>
    </row>
    <row r="4037" spans="1:6" x14ac:dyDescent="0.25">
      <c r="A4037">
        <v>4035</v>
      </c>
      <c r="B4037" s="2">
        <v>44523.68</v>
      </c>
      <c r="C4037">
        <v>4</v>
      </c>
      <c r="D4037" t="s">
        <v>6063</v>
      </c>
      <c r="E4037" t="s">
        <v>6064</v>
      </c>
      <c r="F4037" s="3" t="s">
        <v>7</v>
      </c>
    </row>
    <row r="4038" spans="1:6" x14ac:dyDescent="0.25">
      <c r="A4038">
        <v>4036</v>
      </c>
      <c r="B4038" s="2">
        <v>44523.675486111097</v>
      </c>
      <c r="C4038">
        <v>5</v>
      </c>
      <c r="D4038" t="s">
        <v>21</v>
      </c>
      <c r="E4038" t="s">
        <v>6065</v>
      </c>
      <c r="F4038" s="3" t="s">
        <v>7</v>
      </c>
    </row>
    <row r="4039" spans="1:6" x14ac:dyDescent="0.25">
      <c r="A4039">
        <v>4037</v>
      </c>
      <c r="B4039" s="2">
        <v>44523.667245370299</v>
      </c>
      <c r="C4039">
        <v>1</v>
      </c>
      <c r="D4039" t="s">
        <v>6066</v>
      </c>
      <c r="E4039" t="s">
        <v>6067</v>
      </c>
      <c r="F4039" s="3" t="s">
        <v>7</v>
      </c>
    </row>
    <row r="4040" spans="1:6" x14ac:dyDescent="0.25">
      <c r="A4040">
        <v>4038</v>
      </c>
      <c r="B4040" s="2">
        <v>44523.662731481403</v>
      </c>
      <c r="C4040">
        <v>5</v>
      </c>
      <c r="D4040" t="s">
        <v>6068</v>
      </c>
      <c r="E4040" t="s">
        <v>6069</v>
      </c>
      <c r="F4040" s="3" t="s">
        <v>7</v>
      </c>
    </row>
    <row r="4041" spans="1:6" x14ac:dyDescent="0.25">
      <c r="A4041">
        <v>4039</v>
      </c>
      <c r="B4041" s="2">
        <v>44523.6535532407</v>
      </c>
      <c r="C4041">
        <v>1</v>
      </c>
      <c r="D4041" t="s">
        <v>6070</v>
      </c>
      <c r="E4041" t="s">
        <v>6071</v>
      </c>
      <c r="F4041" s="3" t="s">
        <v>1403</v>
      </c>
    </row>
    <row r="4042" spans="1:6" x14ac:dyDescent="0.25">
      <c r="A4042">
        <v>4040</v>
      </c>
      <c r="B4042" s="2">
        <v>44523.6513888888</v>
      </c>
      <c r="C4042">
        <v>1</v>
      </c>
      <c r="D4042" t="s">
        <v>6072</v>
      </c>
      <c r="E4042" t="s">
        <v>6073</v>
      </c>
      <c r="F4042" s="3" t="s">
        <v>7</v>
      </c>
    </row>
    <row r="4043" spans="1:6" x14ac:dyDescent="0.25">
      <c r="A4043">
        <v>4041</v>
      </c>
      <c r="B4043" s="2">
        <v>44523.649976851797</v>
      </c>
      <c r="C4043">
        <v>5</v>
      </c>
      <c r="D4043" t="s">
        <v>6074</v>
      </c>
      <c r="E4043" t="s">
        <v>6075</v>
      </c>
      <c r="F4043" s="3" t="s">
        <v>7</v>
      </c>
    </row>
    <row r="4044" spans="1:6" x14ac:dyDescent="0.25">
      <c r="A4044">
        <v>4042</v>
      </c>
      <c r="B4044" s="2">
        <v>44523.646215277702</v>
      </c>
      <c r="C4044">
        <v>5</v>
      </c>
      <c r="D4044" t="s">
        <v>197</v>
      </c>
      <c r="E4044" t="s">
        <v>6076</v>
      </c>
      <c r="F4044" s="3" t="s">
        <v>7</v>
      </c>
    </row>
    <row r="4045" spans="1:6" x14ac:dyDescent="0.25">
      <c r="A4045">
        <v>4043</v>
      </c>
      <c r="B4045" s="2">
        <v>44523.629849536999</v>
      </c>
      <c r="C4045">
        <v>5</v>
      </c>
      <c r="D4045" t="s">
        <v>999</v>
      </c>
      <c r="E4045" t="s">
        <v>6077</v>
      </c>
      <c r="F4045" s="3" t="s">
        <v>7</v>
      </c>
    </row>
    <row r="4046" spans="1:6" x14ac:dyDescent="0.25">
      <c r="A4046">
        <v>4044</v>
      </c>
      <c r="B4046" s="2">
        <v>44523.629189814797</v>
      </c>
      <c r="C4046">
        <v>5</v>
      </c>
      <c r="D4046" t="s">
        <v>6078</v>
      </c>
      <c r="E4046" t="s">
        <v>6079</v>
      </c>
      <c r="F4046" s="3" t="s">
        <v>7</v>
      </c>
    </row>
    <row r="4047" spans="1:6" x14ac:dyDescent="0.25">
      <c r="A4047">
        <v>4045</v>
      </c>
      <c r="B4047" s="2">
        <v>44523.628587962899</v>
      </c>
      <c r="C4047">
        <v>5</v>
      </c>
      <c r="D4047" t="s">
        <v>755</v>
      </c>
      <c r="E4047" t="s">
        <v>6080</v>
      </c>
      <c r="F4047" s="3" t="s">
        <v>7</v>
      </c>
    </row>
    <row r="4048" spans="1:6" x14ac:dyDescent="0.25">
      <c r="A4048">
        <v>4046</v>
      </c>
      <c r="B4048" s="2">
        <v>44523.626168981398</v>
      </c>
      <c r="C4048">
        <v>5</v>
      </c>
      <c r="D4048" t="s">
        <v>3287</v>
      </c>
      <c r="E4048" t="s">
        <v>6081</v>
      </c>
      <c r="F4048" s="3" t="s">
        <v>7</v>
      </c>
    </row>
    <row r="4049" spans="1:6" x14ac:dyDescent="0.25">
      <c r="A4049">
        <v>4047</v>
      </c>
      <c r="B4049" s="2">
        <v>44523.615162037</v>
      </c>
      <c r="C4049">
        <v>5</v>
      </c>
      <c r="D4049" t="s">
        <v>21</v>
      </c>
      <c r="E4049" t="s">
        <v>6082</v>
      </c>
      <c r="F4049" s="3" t="s">
        <v>7</v>
      </c>
    </row>
    <row r="4050" spans="1:6" x14ac:dyDescent="0.25">
      <c r="A4050">
        <v>4048</v>
      </c>
      <c r="B4050" s="2">
        <v>44523.612893518497</v>
      </c>
      <c r="C4050">
        <v>1</v>
      </c>
      <c r="D4050" t="s">
        <v>6083</v>
      </c>
      <c r="E4050" t="s">
        <v>6084</v>
      </c>
      <c r="F4050" s="3" t="s">
        <v>428</v>
      </c>
    </row>
    <row r="4051" spans="1:6" x14ac:dyDescent="0.25">
      <c r="A4051">
        <v>4049</v>
      </c>
      <c r="B4051" s="2">
        <v>44523.607280092503</v>
      </c>
      <c r="C4051">
        <v>5</v>
      </c>
      <c r="D4051" t="s">
        <v>1094</v>
      </c>
      <c r="F4051" s="3" t="s">
        <v>7</v>
      </c>
    </row>
    <row r="4052" spans="1:6" x14ac:dyDescent="0.25">
      <c r="A4052">
        <v>4050</v>
      </c>
      <c r="B4052" s="2">
        <v>44523.6053703703</v>
      </c>
      <c r="C4052">
        <v>5</v>
      </c>
      <c r="D4052" t="s">
        <v>4310</v>
      </c>
      <c r="E4052" t="s">
        <v>6085</v>
      </c>
      <c r="F4052" s="3" t="s">
        <v>7</v>
      </c>
    </row>
    <row r="4053" spans="1:6" x14ac:dyDescent="0.25">
      <c r="A4053">
        <v>4051</v>
      </c>
      <c r="B4053" s="2">
        <v>44523.605092592501</v>
      </c>
      <c r="C4053">
        <v>5</v>
      </c>
      <c r="D4053" t="s">
        <v>6086</v>
      </c>
      <c r="F4053" s="3" t="s">
        <v>7</v>
      </c>
    </row>
    <row r="4054" spans="1:6" x14ac:dyDescent="0.25">
      <c r="A4054">
        <v>4052</v>
      </c>
      <c r="B4054" s="2">
        <v>44523.603472222203</v>
      </c>
      <c r="C4054">
        <v>5</v>
      </c>
      <c r="D4054" t="s">
        <v>81</v>
      </c>
      <c r="E4054" t="s">
        <v>6087</v>
      </c>
      <c r="F4054" s="3" t="s">
        <v>10</v>
      </c>
    </row>
    <row r="4055" spans="1:6" x14ac:dyDescent="0.25">
      <c r="A4055">
        <v>4053</v>
      </c>
      <c r="B4055" s="2">
        <v>44523.601180555503</v>
      </c>
      <c r="C4055">
        <v>5</v>
      </c>
      <c r="D4055" t="s">
        <v>6088</v>
      </c>
      <c r="E4055" t="s">
        <v>6089</v>
      </c>
      <c r="F4055" s="3" t="s">
        <v>7</v>
      </c>
    </row>
    <row r="4056" spans="1:6" x14ac:dyDescent="0.25">
      <c r="A4056">
        <v>4054</v>
      </c>
      <c r="B4056" s="2">
        <v>44523.601099537002</v>
      </c>
      <c r="C4056">
        <v>1</v>
      </c>
      <c r="D4056" t="s">
        <v>6090</v>
      </c>
      <c r="E4056" t="s">
        <v>6091</v>
      </c>
      <c r="F4056" s="3" t="s">
        <v>7</v>
      </c>
    </row>
    <row r="4057" spans="1:6" x14ac:dyDescent="0.25">
      <c r="A4057">
        <v>4055</v>
      </c>
      <c r="B4057" s="2">
        <v>44523.477766203701</v>
      </c>
      <c r="C4057">
        <v>1</v>
      </c>
      <c r="D4057" t="s">
        <v>6092</v>
      </c>
      <c r="E4057" t="s">
        <v>6093</v>
      </c>
      <c r="F4057" s="3" t="s">
        <v>7</v>
      </c>
    </row>
    <row r="4058" spans="1:6" x14ac:dyDescent="0.25">
      <c r="A4058">
        <v>4056</v>
      </c>
      <c r="B4058" s="2">
        <v>44523.167523148099</v>
      </c>
      <c r="C4058">
        <v>5</v>
      </c>
      <c r="D4058" t="s">
        <v>6094</v>
      </c>
      <c r="E4058" t="s">
        <v>6095</v>
      </c>
      <c r="F4058" s="3" t="s">
        <v>7</v>
      </c>
    </row>
    <row r="4059" spans="1:6" x14ac:dyDescent="0.25">
      <c r="A4059">
        <v>4057</v>
      </c>
      <c r="B4059" s="2">
        <v>44523.002986111103</v>
      </c>
      <c r="C4059">
        <v>5</v>
      </c>
      <c r="D4059" t="s">
        <v>1054</v>
      </c>
      <c r="E4059" t="s">
        <v>6096</v>
      </c>
      <c r="F4059" s="3" t="s">
        <v>879</v>
      </c>
    </row>
    <row r="4060" spans="1:6" x14ac:dyDescent="0.25">
      <c r="A4060">
        <v>4058</v>
      </c>
      <c r="B4060" s="2">
        <v>44522.935821759202</v>
      </c>
      <c r="C4060">
        <v>1</v>
      </c>
      <c r="D4060" t="s">
        <v>6097</v>
      </c>
      <c r="E4060" t="s">
        <v>6098</v>
      </c>
      <c r="F4060" s="3" t="s">
        <v>7</v>
      </c>
    </row>
    <row r="4061" spans="1:6" x14ac:dyDescent="0.25">
      <c r="A4061">
        <v>4059</v>
      </c>
      <c r="B4061" s="2">
        <v>44522.719409722202</v>
      </c>
      <c r="C4061">
        <v>5</v>
      </c>
      <c r="D4061" t="s">
        <v>6101</v>
      </c>
      <c r="E4061" t="s">
        <v>6102</v>
      </c>
      <c r="F4061" s="3" t="s">
        <v>1027</v>
      </c>
    </row>
    <row r="4062" spans="1:6" x14ac:dyDescent="0.25">
      <c r="A4062">
        <v>4060</v>
      </c>
      <c r="B4062" s="2">
        <v>44522.639571759202</v>
      </c>
      <c r="C4062">
        <v>5</v>
      </c>
      <c r="D4062" t="s">
        <v>6103</v>
      </c>
      <c r="E4062" t="s">
        <v>6104</v>
      </c>
      <c r="F4062" s="3" t="s">
        <v>7</v>
      </c>
    </row>
    <row r="4063" spans="1:6" x14ac:dyDescent="0.25">
      <c r="A4063">
        <v>4061</v>
      </c>
      <c r="B4063" s="2">
        <v>44522.6199652777</v>
      </c>
      <c r="C4063">
        <v>3</v>
      </c>
      <c r="D4063" t="s">
        <v>6105</v>
      </c>
      <c r="E4063" t="s">
        <v>6106</v>
      </c>
      <c r="F4063" s="3" t="s">
        <v>7</v>
      </c>
    </row>
    <row r="4064" spans="1:6" x14ac:dyDescent="0.25">
      <c r="A4064">
        <v>4062</v>
      </c>
      <c r="B4064" s="2">
        <v>44522.614166666601</v>
      </c>
      <c r="C4064">
        <v>5</v>
      </c>
      <c r="D4064" t="s">
        <v>6107</v>
      </c>
      <c r="F4064" s="3" t="s">
        <v>7</v>
      </c>
    </row>
    <row r="4065" spans="1:6" x14ac:dyDescent="0.25">
      <c r="A4065">
        <v>4063</v>
      </c>
      <c r="B4065" s="2">
        <v>44522.6091087963</v>
      </c>
      <c r="C4065">
        <v>1</v>
      </c>
      <c r="D4065" t="s">
        <v>6108</v>
      </c>
      <c r="E4065" t="s">
        <v>6109</v>
      </c>
      <c r="F4065" s="3" t="s">
        <v>7</v>
      </c>
    </row>
    <row r="4066" spans="1:6" x14ac:dyDescent="0.25">
      <c r="A4066">
        <v>4064</v>
      </c>
      <c r="B4066" s="2">
        <v>44522.589212962899</v>
      </c>
      <c r="C4066">
        <v>5</v>
      </c>
      <c r="D4066" t="s">
        <v>81</v>
      </c>
      <c r="E4066" t="s">
        <v>6110</v>
      </c>
      <c r="F4066" s="3" t="s">
        <v>7</v>
      </c>
    </row>
    <row r="4067" spans="1:6" x14ac:dyDescent="0.25">
      <c r="A4067">
        <v>4065</v>
      </c>
      <c r="B4067" s="2">
        <v>44522.153483796297</v>
      </c>
      <c r="C4067">
        <v>5</v>
      </c>
      <c r="D4067" t="s">
        <v>6111</v>
      </c>
      <c r="E4067" t="s">
        <v>6112</v>
      </c>
      <c r="F4067" s="3" t="s">
        <v>7</v>
      </c>
    </row>
    <row r="4068" spans="1:6" x14ac:dyDescent="0.25">
      <c r="A4068">
        <v>4066</v>
      </c>
      <c r="B4068" s="2">
        <v>44521.894305555499</v>
      </c>
      <c r="C4068">
        <v>1</v>
      </c>
      <c r="D4068" t="s">
        <v>5493</v>
      </c>
      <c r="E4068" t="s">
        <v>6113</v>
      </c>
      <c r="F4068" s="3" t="s">
        <v>7</v>
      </c>
    </row>
    <row r="4069" spans="1:6" x14ac:dyDescent="0.25">
      <c r="A4069">
        <v>4067</v>
      </c>
      <c r="B4069" s="2">
        <v>44521.846099536997</v>
      </c>
      <c r="C4069">
        <v>5</v>
      </c>
      <c r="D4069" t="s">
        <v>6114</v>
      </c>
      <c r="E4069" t="s">
        <v>6115</v>
      </c>
      <c r="F4069" s="3" t="s">
        <v>7</v>
      </c>
    </row>
    <row r="4070" spans="1:6" x14ac:dyDescent="0.25">
      <c r="A4070">
        <v>4068</v>
      </c>
      <c r="B4070" s="2">
        <v>44521.646226851801</v>
      </c>
      <c r="C4070">
        <v>5</v>
      </c>
      <c r="D4070" t="s">
        <v>1213</v>
      </c>
      <c r="E4070" t="s">
        <v>6116</v>
      </c>
      <c r="F4070" s="3" t="s">
        <v>7</v>
      </c>
    </row>
    <row r="4071" spans="1:6" x14ac:dyDescent="0.25">
      <c r="A4071">
        <v>4069</v>
      </c>
      <c r="B4071" s="2">
        <v>44521.521354166602</v>
      </c>
      <c r="C4071">
        <v>1</v>
      </c>
      <c r="D4071" t="s">
        <v>6117</v>
      </c>
      <c r="E4071" t="s">
        <v>6118</v>
      </c>
      <c r="F4071" s="3" t="s">
        <v>7</v>
      </c>
    </row>
    <row r="4072" spans="1:6" x14ac:dyDescent="0.25">
      <c r="A4072">
        <v>4070</v>
      </c>
      <c r="B4072" s="2">
        <v>44521.501354166598</v>
      </c>
      <c r="C4072">
        <v>5</v>
      </c>
      <c r="D4072" t="s">
        <v>6119</v>
      </c>
      <c r="E4072" t="s">
        <v>6120</v>
      </c>
      <c r="F4072" s="3" t="s">
        <v>7</v>
      </c>
    </row>
    <row r="4073" spans="1:6" x14ac:dyDescent="0.25">
      <c r="A4073">
        <v>4071</v>
      </c>
      <c r="B4073" s="2">
        <v>44521.0073148148</v>
      </c>
      <c r="C4073">
        <v>5</v>
      </c>
      <c r="D4073" t="s">
        <v>6121</v>
      </c>
      <c r="F4073" s="3" t="s">
        <v>7</v>
      </c>
    </row>
    <row r="4074" spans="1:6" x14ac:dyDescent="0.25">
      <c r="A4074">
        <v>4072</v>
      </c>
      <c r="B4074" s="2">
        <v>44520.937071759203</v>
      </c>
      <c r="C4074">
        <v>5</v>
      </c>
      <c r="D4074" t="s">
        <v>6122</v>
      </c>
      <c r="E4074" t="s">
        <v>6123</v>
      </c>
      <c r="F4074" s="3" t="s">
        <v>7</v>
      </c>
    </row>
    <row r="4075" spans="1:6" x14ac:dyDescent="0.25">
      <c r="A4075">
        <v>4073</v>
      </c>
      <c r="B4075" s="2">
        <v>44520.836643518502</v>
      </c>
      <c r="C4075">
        <v>5</v>
      </c>
      <c r="D4075" t="s">
        <v>6124</v>
      </c>
      <c r="E4075" t="s">
        <v>6125</v>
      </c>
      <c r="F4075" s="3" t="s">
        <v>7</v>
      </c>
    </row>
    <row r="4076" spans="1:6" x14ac:dyDescent="0.25">
      <c r="A4076">
        <v>4074</v>
      </c>
      <c r="B4076" s="2">
        <v>44520.742997685098</v>
      </c>
      <c r="C4076">
        <v>1</v>
      </c>
      <c r="D4076" t="s">
        <v>6126</v>
      </c>
      <c r="E4076" t="s">
        <v>6127</v>
      </c>
      <c r="F4076" s="3" t="s">
        <v>428</v>
      </c>
    </row>
    <row r="4077" spans="1:6" x14ac:dyDescent="0.25">
      <c r="A4077">
        <v>4075</v>
      </c>
      <c r="B4077" s="2">
        <v>44520.726226851802</v>
      </c>
      <c r="C4077">
        <v>5</v>
      </c>
      <c r="D4077" t="s">
        <v>6128</v>
      </c>
      <c r="E4077" t="s">
        <v>6129</v>
      </c>
      <c r="F4077" s="3" t="s">
        <v>7</v>
      </c>
    </row>
    <row r="4078" spans="1:6" x14ac:dyDescent="0.25">
      <c r="A4078">
        <v>4076</v>
      </c>
      <c r="B4078" s="2">
        <v>44520.664803240703</v>
      </c>
      <c r="C4078">
        <v>5</v>
      </c>
      <c r="D4078" t="s">
        <v>397</v>
      </c>
      <c r="E4078" t="s">
        <v>6130</v>
      </c>
      <c r="F4078" s="3" t="s">
        <v>7</v>
      </c>
    </row>
    <row r="4079" spans="1:6" x14ac:dyDescent="0.25">
      <c r="A4079">
        <v>4077</v>
      </c>
      <c r="B4079" s="2">
        <v>44520.660624999997</v>
      </c>
      <c r="C4079">
        <v>5</v>
      </c>
      <c r="D4079" t="s">
        <v>5832</v>
      </c>
      <c r="E4079" t="s">
        <v>6131</v>
      </c>
      <c r="F4079" s="3" t="s">
        <v>7</v>
      </c>
    </row>
    <row r="4080" spans="1:6" x14ac:dyDescent="0.25">
      <c r="A4080">
        <v>4078</v>
      </c>
      <c r="B4080" s="2">
        <v>44520.650567129604</v>
      </c>
      <c r="C4080">
        <v>5</v>
      </c>
      <c r="D4080" t="s">
        <v>680</v>
      </c>
      <c r="E4080" t="s">
        <v>6132</v>
      </c>
      <c r="F4080" s="3" t="s">
        <v>7</v>
      </c>
    </row>
    <row r="4081" spans="1:6" x14ac:dyDescent="0.25">
      <c r="A4081">
        <v>4079</v>
      </c>
      <c r="B4081" s="2">
        <v>44520.636516203696</v>
      </c>
      <c r="C4081">
        <v>5</v>
      </c>
      <c r="D4081" t="s">
        <v>6133</v>
      </c>
      <c r="E4081" t="s">
        <v>6134</v>
      </c>
      <c r="F4081" s="3" t="s">
        <v>7</v>
      </c>
    </row>
    <row r="4082" spans="1:6" x14ac:dyDescent="0.25">
      <c r="A4082">
        <v>4080</v>
      </c>
      <c r="B4082" s="2">
        <v>44520.6003009259</v>
      </c>
      <c r="C4082">
        <v>5</v>
      </c>
      <c r="D4082" t="s">
        <v>21</v>
      </c>
      <c r="E4082" t="s">
        <v>6135</v>
      </c>
      <c r="F4082" s="3" t="s">
        <v>7</v>
      </c>
    </row>
    <row r="4083" spans="1:6" x14ac:dyDescent="0.25">
      <c r="A4083">
        <v>4081</v>
      </c>
      <c r="B4083" s="2">
        <v>44520.598333333299</v>
      </c>
      <c r="C4083">
        <v>5</v>
      </c>
      <c r="D4083" t="s">
        <v>6136</v>
      </c>
      <c r="E4083" t="s">
        <v>6137</v>
      </c>
      <c r="F4083" s="3" t="s">
        <v>7</v>
      </c>
    </row>
    <row r="4084" spans="1:6" x14ac:dyDescent="0.25">
      <c r="A4084">
        <v>4082</v>
      </c>
      <c r="B4084" s="2">
        <v>44520.594768518502</v>
      </c>
      <c r="C4084">
        <v>5</v>
      </c>
      <c r="D4084" t="s">
        <v>6138</v>
      </c>
      <c r="F4084" s="3" t="s">
        <v>7</v>
      </c>
    </row>
    <row r="4085" spans="1:6" x14ac:dyDescent="0.25">
      <c r="A4085">
        <v>4083</v>
      </c>
      <c r="B4085" s="2">
        <v>44520.592407407399</v>
      </c>
      <c r="C4085">
        <v>5</v>
      </c>
      <c r="D4085" t="s">
        <v>141</v>
      </c>
      <c r="F4085" s="3" t="s">
        <v>1788</v>
      </c>
    </row>
    <row r="4086" spans="1:6" x14ac:dyDescent="0.25">
      <c r="A4086">
        <v>4084</v>
      </c>
      <c r="B4086" s="2">
        <v>44520.5820717592</v>
      </c>
      <c r="C4086">
        <v>5</v>
      </c>
      <c r="D4086" t="s">
        <v>1003</v>
      </c>
      <c r="E4086" t="s">
        <v>6139</v>
      </c>
      <c r="F4086" s="3" t="s">
        <v>7</v>
      </c>
    </row>
    <row r="4087" spans="1:6" x14ac:dyDescent="0.25">
      <c r="A4087">
        <v>4085</v>
      </c>
      <c r="B4087" s="2">
        <v>44520.573877314797</v>
      </c>
      <c r="C4087">
        <v>5</v>
      </c>
      <c r="D4087" t="s">
        <v>6140</v>
      </c>
      <c r="E4087" t="s">
        <v>6141</v>
      </c>
      <c r="F4087" s="3" t="s">
        <v>10</v>
      </c>
    </row>
    <row r="4088" spans="1:6" x14ac:dyDescent="0.25">
      <c r="A4088">
        <v>4086</v>
      </c>
      <c r="B4088" s="2">
        <v>44520.541064814803</v>
      </c>
      <c r="C4088">
        <v>4</v>
      </c>
      <c r="D4088" t="s">
        <v>6142</v>
      </c>
      <c r="E4088" t="s">
        <v>6143</v>
      </c>
      <c r="F4088" s="3" t="s">
        <v>7</v>
      </c>
    </row>
    <row r="4089" spans="1:6" x14ac:dyDescent="0.25">
      <c r="A4089">
        <v>4087</v>
      </c>
      <c r="B4089" s="2">
        <v>44520.4442361111</v>
      </c>
      <c r="C4089">
        <v>5</v>
      </c>
      <c r="D4089" t="s">
        <v>304</v>
      </c>
      <c r="F4089" s="3" t="s">
        <v>7</v>
      </c>
    </row>
    <row r="4090" spans="1:6" x14ac:dyDescent="0.25">
      <c r="A4090">
        <v>4088</v>
      </c>
      <c r="B4090" s="2">
        <v>44520.411331018498</v>
      </c>
      <c r="C4090">
        <v>5</v>
      </c>
      <c r="D4090" t="s">
        <v>6144</v>
      </c>
      <c r="E4090" t="s">
        <v>772</v>
      </c>
      <c r="F4090" s="3" t="s">
        <v>7</v>
      </c>
    </row>
    <row r="4091" spans="1:6" x14ac:dyDescent="0.25">
      <c r="A4091">
        <v>4089</v>
      </c>
      <c r="B4091" s="2">
        <v>44520.385601851798</v>
      </c>
      <c r="C4091">
        <v>5</v>
      </c>
      <c r="D4091" t="s">
        <v>6145</v>
      </c>
      <c r="E4091" t="s">
        <v>6146</v>
      </c>
      <c r="F4091" s="3" t="s">
        <v>7</v>
      </c>
    </row>
    <row r="4092" spans="1:6" x14ac:dyDescent="0.25">
      <c r="A4092">
        <v>4090</v>
      </c>
      <c r="B4092" s="2">
        <v>44520.377719907403</v>
      </c>
      <c r="C4092">
        <v>5</v>
      </c>
      <c r="D4092" t="s">
        <v>6147</v>
      </c>
      <c r="E4092" t="s">
        <v>6148</v>
      </c>
      <c r="F4092" s="3" t="s">
        <v>879</v>
      </c>
    </row>
    <row r="4093" spans="1:6" x14ac:dyDescent="0.25">
      <c r="A4093">
        <v>4091</v>
      </c>
      <c r="B4093" s="2">
        <v>44519.976099537002</v>
      </c>
      <c r="C4093">
        <v>5</v>
      </c>
      <c r="D4093" t="s">
        <v>2834</v>
      </c>
      <c r="E4093" t="s">
        <v>6149</v>
      </c>
      <c r="F4093" s="3" t="s">
        <v>7</v>
      </c>
    </row>
    <row r="4094" spans="1:6" x14ac:dyDescent="0.25">
      <c r="A4094">
        <v>4092</v>
      </c>
      <c r="B4094" s="2">
        <v>44519.851631944402</v>
      </c>
      <c r="C4094">
        <v>5</v>
      </c>
      <c r="D4094" t="s">
        <v>1640</v>
      </c>
      <c r="E4094" t="s">
        <v>6150</v>
      </c>
      <c r="F4094" s="3" t="s">
        <v>7</v>
      </c>
    </row>
    <row r="4095" spans="1:6" x14ac:dyDescent="0.25">
      <c r="A4095">
        <v>4093</v>
      </c>
      <c r="B4095" s="2">
        <v>44519.816909722198</v>
      </c>
      <c r="C4095">
        <v>5</v>
      </c>
      <c r="D4095" t="s">
        <v>97</v>
      </c>
      <c r="F4095" s="3" t="s">
        <v>7</v>
      </c>
    </row>
    <row r="4096" spans="1:6" x14ac:dyDescent="0.25">
      <c r="A4096">
        <v>4094</v>
      </c>
      <c r="B4096" s="2">
        <v>44519.789733796199</v>
      </c>
      <c r="C4096">
        <v>5</v>
      </c>
      <c r="D4096" t="s">
        <v>6151</v>
      </c>
      <c r="E4096" t="s">
        <v>6152</v>
      </c>
      <c r="F4096" s="3" t="s">
        <v>10</v>
      </c>
    </row>
    <row r="4097" spans="1:6" x14ac:dyDescent="0.25">
      <c r="A4097">
        <v>4095</v>
      </c>
      <c r="B4097" s="2">
        <v>44519.759502314802</v>
      </c>
      <c r="C4097">
        <v>5</v>
      </c>
      <c r="D4097" t="s">
        <v>6153</v>
      </c>
      <c r="E4097" t="s">
        <v>6154</v>
      </c>
      <c r="F4097" s="3" t="s">
        <v>7</v>
      </c>
    </row>
    <row r="4098" spans="1:6" x14ac:dyDescent="0.25">
      <c r="A4098">
        <v>4096</v>
      </c>
      <c r="B4098" s="2">
        <v>44519.727754629603</v>
      </c>
      <c r="C4098">
        <v>5</v>
      </c>
      <c r="D4098" t="s">
        <v>6155</v>
      </c>
      <c r="F4098" s="3" t="s">
        <v>7</v>
      </c>
    </row>
    <row r="4099" spans="1:6" x14ac:dyDescent="0.25">
      <c r="A4099">
        <v>4097</v>
      </c>
      <c r="B4099" s="2">
        <v>44519.716921296298</v>
      </c>
      <c r="C4099">
        <v>5</v>
      </c>
      <c r="D4099" t="s">
        <v>6156</v>
      </c>
      <c r="E4099" t="s">
        <v>6157</v>
      </c>
      <c r="F4099" s="3" t="s">
        <v>7</v>
      </c>
    </row>
    <row r="4100" spans="1:6" x14ac:dyDescent="0.25">
      <c r="A4100">
        <v>4098</v>
      </c>
      <c r="B4100" s="2">
        <v>44519.714097222197</v>
      </c>
      <c r="C4100">
        <v>5</v>
      </c>
      <c r="D4100" t="s">
        <v>66</v>
      </c>
      <c r="E4100" t="s">
        <v>6158</v>
      </c>
      <c r="F4100" s="3" t="s">
        <v>7</v>
      </c>
    </row>
    <row r="4101" spans="1:6" x14ac:dyDescent="0.25">
      <c r="A4101">
        <v>4099</v>
      </c>
      <c r="B4101" s="2">
        <v>44519.697719907403</v>
      </c>
      <c r="C4101">
        <v>5</v>
      </c>
      <c r="D4101" t="s">
        <v>6159</v>
      </c>
      <c r="E4101" t="s">
        <v>6160</v>
      </c>
      <c r="F4101" s="3" t="s">
        <v>7</v>
      </c>
    </row>
    <row r="4102" spans="1:6" x14ac:dyDescent="0.25">
      <c r="A4102">
        <v>4100</v>
      </c>
      <c r="B4102" s="2">
        <v>44519.683240740698</v>
      </c>
      <c r="C4102">
        <v>5</v>
      </c>
      <c r="D4102" t="s">
        <v>6161</v>
      </c>
      <c r="E4102" t="s">
        <v>6162</v>
      </c>
      <c r="F4102" s="3" t="s">
        <v>7</v>
      </c>
    </row>
    <row r="4103" spans="1:6" x14ac:dyDescent="0.25">
      <c r="A4103">
        <v>4101</v>
      </c>
      <c r="B4103" s="2">
        <v>44519.657453703701</v>
      </c>
      <c r="C4103">
        <v>5</v>
      </c>
      <c r="D4103" t="s">
        <v>6163</v>
      </c>
      <c r="E4103" t="s">
        <v>6164</v>
      </c>
      <c r="F4103" s="3" t="s">
        <v>7</v>
      </c>
    </row>
    <row r="4104" spans="1:6" x14ac:dyDescent="0.25">
      <c r="A4104">
        <v>4102</v>
      </c>
      <c r="B4104" s="2">
        <v>44519.651041666599</v>
      </c>
      <c r="C4104">
        <v>5</v>
      </c>
      <c r="D4104" t="s">
        <v>6165</v>
      </c>
      <c r="F4104" s="3" t="s">
        <v>7</v>
      </c>
    </row>
    <row r="4105" spans="1:6" x14ac:dyDescent="0.25">
      <c r="A4105">
        <v>4103</v>
      </c>
      <c r="B4105" s="2">
        <v>44519.647754629601</v>
      </c>
      <c r="C4105">
        <v>5</v>
      </c>
      <c r="D4105" t="s">
        <v>6166</v>
      </c>
      <c r="E4105" t="s">
        <v>6167</v>
      </c>
      <c r="F4105" s="3" t="s">
        <v>7</v>
      </c>
    </row>
    <row r="4106" spans="1:6" x14ac:dyDescent="0.25">
      <c r="A4106">
        <v>4104</v>
      </c>
      <c r="B4106" s="2">
        <v>44519.645671296297</v>
      </c>
      <c r="C4106">
        <v>5</v>
      </c>
      <c r="D4106" t="s">
        <v>6168</v>
      </c>
      <c r="E4106" t="s">
        <v>6169</v>
      </c>
      <c r="F4106" s="3" t="s">
        <v>7</v>
      </c>
    </row>
    <row r="4107" spans="1:6" x14ac:dyDescent="0.25">
      <c r="A4107">
        <v>4105</v>
      </c>
      <c r="B4107" s="2">
        <v>44519.645416666601</v>
      </c>
      <c r="C4107">
        <v>5</v>
      </c>
      <c r="D4107" t="s">
        <v>6170</v>
      </c>
      <c r="E4107" t="s">
        <v>6171</v>
      </c>
      <c r="F4107" s="3" t="s">
        <v>7</v>
      </c>
    </row>
    <row r="4108" spans="1:6" x14ac:dyDescent="0.25">
      <c r="A4108">
        <v>4106</v>
      </c>
      <c r="B4108" s="2">
        <v>44519.601458333302</v>
      </c>
      <c r="C4108">
        <v>5</v>
      </c>
      <c r="D4108" t="s">
        <v>6172</v>
      </c>
      <c r="E4108" t="s">
        <v>6173</v>
      </c>
      <c r="F4108" s="3" t="s">
        <v>879</v>
      </c>
    </row>
    <row r="4109" spans="1:6" x14ac:dyDescent="0.25">
      <c r="A4109">
        <v>4107</v>
      </c>
      <c r="B4109" s="2">
        <v>44519.585567129601</v>
      </c>
      <c r="C4109">
        <v>4</v>
      </c>
      <c r="D4109" t="s">
        <v>6174</v>
      </c>
      <c r="E4109" t="s">
        <v>6175</v>
      </c>
      <c r="F4109" s="3" t="s">
        <v>7</v>
      </c>
    </row>
    <row r="4110" spans="1:6" x14ac:dyDescent="0.25">
      <c r="A4110">
        <v>4108</v>
      </c>
      <c r="B4110" s="2">
        <v>44519.346932870299</v>
      </c>
      <c r="C4110">
        <v>5</v>
      </c>
      <c r="D4110" t="s">
        <v>1439</v>
      </c>
      <c r="E4110" t="s">
        <v>6176</v>
      </c>
      <c r="F4110" s="3" t="s">
        <v>534</v>
      </c>
    </row>
    <row r="4111" spans="1:6" x14ac:dyDescent="0.25">
      <c r="A4111">
        <v>4109</v>
      </c>
      <c r="B4111" s="2">
        <v>44519.337164351797</v>
      </c>
      <c r="C4111">
        <v>5</v>
      </c>
      <c r="D4111" t="s">
        <v>6177</v>
      </c>
      <c r="F4111" s="3" t="s">
        <v>986</v>
      </c>
    </row>
    <row r="4112" spans="1:6" x14ac:dyDescent="0.25">
      <c r="A4112">
        <v>4110</v>
      </c>
      <c r="B4112" s="2">
        <v>44519.063090277697</v>
      </c>
      <c r="C4112">
        <v>4</v>
      </c>
      <c r="D4112" t="s">
        <v>6178</v>
      </c>
      <c r="E4112" t="s">
        <v>6179</v>
      </c>
      <c r="F4112" s="3" t="s">
        <v>7</v>
      </c>
    </row>
    <row r="4113" spans="1:6" x14ac:dyDescent="0.25">
      <c r="A4113">
        <v>4111</v>
      </c>
      <c r="B4113" s="2">
        <v>44519.030023148101</v>
      </c>
      <c r="C4113">
        <v>5</v>
      </c>
      <c r="D4113" t="s">
        <v>81</v>
      </c>
      <c r="E4113" t="s">
        <v>900</v>
      </c>
      <c r="F4113" s="3" t="s">
        <v>126</v>
      </c>
    </row>
    <row r="4114" spans="1:6" x14ac:dyDescent="0.25">
      <c r="A4114">
        <v>4112</v>
      </c>
      <c r="B4114" s="2">
        <v>44518.878148148098</v>
      </c>
      <c r="C4114">
        <v>5</v>
      </c>
      <c r="D4114" t="s">
        <v>1359</v>
      </c>
      <c r="E4114" t="s">
        <v>6180</v>
      </c>
      <c r="F4114" s="3" t="s">
        <v>7</v>
      </c>
    </row>
    <row r="4115" spans="1:6" x14ac:dyDescent="0.25">
      <c r="A4115">
        <v>4113</v>
      </c>
      <c r="B4115" s="2">
        <v>44518.868657407402</v>
      </c>
      <c r="C4115">
        <v>5</v>
      </c>
      <c r="D4115" t="s">
        <v>6181</v>
      </c>
      <c r="E4115" t="s">
        <v>6182</v>
      </c>
      <c r="F4115" s="3" t="s">
        <v>879</v>
      </c>
    </row>
    <row r="4116" spans="1:6" x14ac:dyDescent="0.25">
      <c r="A4116">
        <v>4114</v>
      </c>
      <c r="B4116" s="2">
        <v>44518.861099537004</v>
      </c>
      <c r="C4116">
        <v>5</v>
      </c>
      <c r="D4116" t="s">
        <v>6136</v>
      </c>
      <c r="E4116" t="s">
        <v>6183</v>
      </c>
      <c r="F4116" s="3" t="s">
        <v>534</v>
      </c>
    </row>
    <row r="4117" spans="1:6" x14ac:dyDescent="0.25">
      <c r="A4117">
        <v>4115</v>
      </c>
      <c r="B4117" s="2">
        <v>44518.859826388798</v>
      </c>
      <c r="C4117">
        <v>5</v>
      </c>
      <c r="D4117" t="s">
        <v>21</v>
      </c>
      <c r="E4117" t="s">
        <v>6184</v>
      </c>
      <c r="F4117" s="3" t="s">
        <v>7</v>
      </c>
    </row>
    <row r="4118" spans="1:6" x14ac:dyDescent="0.25">
      <c r="A4118">
        <v>4116</v>
      </c>
      <c r="B4118" s="2">
        <v>44518.800810185101</v>
      </c>
      <c r="C4118">
        <v>1</v>
      </c>
      <c r="D4118" t="s">
        <v>6185</v>
      </c>
      <c r="E4118" t="s">
        <v>6186</v>
      </c>
      <c r="F4118" s="3" t="s">
        <v>7</v>
      </c>
    </row>
    <row r="4119" spans="1:6" x14ac:dyDescent="0.25">
      <c r="A4119">
        <v>4117</v>
      </c>
      <c r="B4119" s="2">
        <v>44518.7406597222</v>
      </c>
      <c r="C4119">
        <v>5</v>
      </c>
      <c r="D4119" t="s">
        <v>21</v>
      </c>
      <c r="E4119" t="s">
        <v>6187</v>
      </c>
      <c r="F4119" s="3" t="s">
        <v>7</v>
      </c>
    </row>
    <row r="4120" spans="1:6" x14ac:dyDescent="0.25">
      <c r="A4120">
        <v>4118</v>
      </c>
      <c r="B4120" s="2">
        <v>44518.714131944398</v>
      </c>
      <c r="C4120">
        <v>5</v>
      </c>
      <c r="D4120" t="s">
        <v>6188</v>
      </c>
      <c r="E4120" t="s">
        <v>6189</v>
      </c>
      <c r="F4120" s="3" t="s">
        <v>7</v>
      </c>
    </row>
    <row r="4121" spans="1:6" x14ac:dyDescent="0.25">
      <c r="A4121">
        <v>4119</v>
      </c>
      <c r="B4121" s="2">
        <v>44518.712337962897</v>
      </c>
      <c r="C4121">
        <v>5</v>
      </c>
      <c r="D4121" t="s">
        <v>6190</v>
      </c>
      <c r="E4121" t="s">
        <v>6191</v>
      </c>
      <c r="F4121" s="3" t="s">
        <v>7</v>
      </c>
    </row>
    <row r="4122" spans="1:6" x14ac:dyDescent="0.25">
      <c r="A4122">
        <v>4120</v>
      </c>
      <c r="B4122" s="2">
        <v>44518.707893518498</v>
      </c>
      <c r="C4122">
        <v>5</v>
      </c>
      <c r="D4122" t="s">
        <v>6192</v>
      </c>
      <c r="E4122" t="s">
        <v>6193</v>
      </c>
      <c r="F4122" s="3" t="s">
        <v>7</v>
      </c>
    </row>
    <row r="4123" spans="1:6" x14ac:dyDescent="0.25">
      <c r="A4123">
        <v>4121</v>
      </c>
      <c r="B4123" s="2">
        <v>44518.705833333297</v>
      </c>
      <c r="C4123">
        <v>5</v>
      </c>
      <c r="D4123" t="s">
        <v>6194</v>
      </c>
      <c r="E4123" t="s">
        <v>6195</v>
      </c>
      <c r="F4123" s="3" t="s">
        <v>10</v>
      </c>
    </row>
    <row r="4124" spans="1:6" x14ac:dyDescent="0.25">
      <c r="A4124">
        <v>4122</v>
      </c>
      <c r="B4124" s="2">
        <v>44518.696539351797</v>
      </c>
      <c r="C4124">
        <v>5</v>
      </c>
      <c r="D4124" t="s">
        <v>6196</v>
      </c>
      <c r="F4124" s="3" t="s">
        <v>7</v>
      </c>
    </row>
    <row r="4125" spans="1:6" x14ac:dyDescent="0.25">
      <c r="A4125">
        <v>4123</v>
      </c>
      <c r="B4125" s="2">
        <v>44518.670740740701</v>
      </c>
      <c r="C4125">
        <v>5</v>
      </c>
      <c r="D4125" t="s">
        <v>6197</v>
      </c>
      <c r="E4125" t="s">
        <v>6198</v>
      </c>
      <c r="F4125" s="3" t="s">
        <v>7</v>
      </c>
    </row>
    <row r="4126" spans="1:6" x14ac:dyDescent="0.25">
      <c r="A4126">
        <v>4124</v>
      </c>
      <c r="B4126" s="2">
        <v>44518.660439814797</v>
      </c>
      <c r="C4126">
        <v>5</v>
      </c>
      <c r="D4126" t="s">
        <v>6199</v>
      </c>
      <c r="E4126" t="s">
        <v>6200</v>
      </c>
      <c r="F4126" s="3" t="s">
        <v>7</v>
      </c>
    </row>
    <row r="4127" spans="1:6" x14ac:dyDescent="0.25">
      <c r="A4127">
        <v>4125</v>
      </c>
      <c r="B4127" s="2">
        <v>44518.656805555504</v>
      </c>
      <c r="C4127">
        <v>5</v>
      </c>
      <c r="D4127" t="s">
        <v>713</v>
      </c>
      <c r="E4127" t="s">
        <v>6201</v>
      </c>
      <c r="F4127" s="3" t="s">
        <v>7</v>
      </c>
    </row>
    <row r="4128" spans="1:6" x14ac:dyDescent="0.25">
      <c r="A4128">
        <v>4126</v>
      </c>
      <c r="B4128" s="2">
        <v>44518.649988425903</v>
      </c>
      <c r="C4128">
        <v>5</v>
      </c>
      <c r="D4128" t="s">
        <v>32</v>
      </c>
      <c r="F4128" s="3" t="s">
        <v>7</v>
      </c>
    </row>
    <row r="4129" spans="1:6" x14ac:dyDescent="0.25">
      <c r="A4129">
        <v>4127</v>
      </c>
      <c r="B4129" s="2">
        <v>44518.646620370302</v>
      </c>
      <c r="C4129">
        <v>5</v>
      </c>
      <c r="D4129" t="s">
        <v>21</v>
      </c>
      <c r="F4129" s="3" t="s">
        <v>667</v>
      </c>
    </row>
    <row r="4130" spans="1:6" x14ac:dyDescent="0.25">
      <c r="A4130">
        <v>4128</v>
      </c>
      <c r="B4130" s="2">
        <v>44518.6448379629</v>
      </c>
      <c r="C4130">
        <v>5</v>
      </c>
      <c r="D4130" t="s">
        <v>6202</v>
      </c>
      <c r="E4130" t="s">
        <v>6203</v>
      </c>
      <c r="F4130" s="3" t="s">
        <v>7</v>
      </c>
    </row>
    <row r="4131" spans="1:6" x14ac:dyDescent="0.25">
      <c r="A4131">
        <v>4129</v>
      </c>
      <c r="B4131" s="2">
        <v>44518.639432870303</v>
      </c>
      <c r="C4131">
        <v>5</v>
      </c>
      <c r="D4131" t="s">
        <v>6204</v>
      </c>
      <c r="E4131" t="s">
        <v>6205</v>
      </c>
      <c r="F4131" s="3" t="s">
        <v>7</v>
      </c>
    </row>
    <row r="4132" spans="1:6" x14ac:dyDescent="0.25">
      <c r="A4132">
        <v>4130</v>
      </c>
      <c r="B4132" s="2">
        <v>44518.639085648101</v>
      </c>
      <c r="C4132">
        <v>5</v>
      </c>
      <c r="D4132" t="s">
        <v>197</v>
      </c>
      <c r="E4132" t="s">
        <v>6206</v>
      </c>
      <c r="F4132" s="3" t="s">
        <v>7</v>
      </c>
    </row>
    <row r="4133" spans="1:6" x14ac:dyDescent="0.25">
      <c r="A4133">
        <v>4131</v>
      </c>
      <c r="B4133" s="2">
        <v>44518.624768518501</v>
      </c>
      <c r="C4133">
        <v>5</v>
      </c>
      <c r="D4133" t="s">
        <v>6207</v>
      </c>
      <c r="E4133" t="s">
        <v>6208</v>
      </c>
      <c r="F4133" s="3" t="s">
        <v>7</v>
      </c>
    </row>
    <row r="4134" spans="1:6" x14ac:dyDescent="0.25">
      <c r="A4134">
        <v>4132</v>
      </c>
      <c r="B4134" s="2">
        <v>44518.620335648098</v>
      </c>
      <c r="C4134">
        <v>5</v>
      </c>
      <c r="D4134" t="s">
        <v>6209</v>
      </c>
      <c r="F4134" s="3" t="s">
        <v>7</v>
      </c>
    </row>
    <row r="4135" spans="1:6" x14ac:dyDescent="0.25">
      <c r="A4135">
        <v>4133</v>
      </c>
      <c r="B4135" s="2">
        <v>44518.618113425902</v>
      </c>
      <c r="C4135">
        <v>5</v>
      </c>
      <c r="D4135" t="s">
        <v>543</v>
      </c>
      <c r="E4135" t="s">
        <v>6210</v>
      </c>
      <c r="F4135" s="3" t="s">
        <v>7</v>
      </c>
    </row>
    <row r="4136" spans="1:6" x14ac:dyDescent="0.25">
      <c r="A4136">
        <v>4134</v>
      </c>
      <c r="B4136" s="2">
        <v>44518.609224537002</v>
      </c>
      <c r="C4136">
        <v>5</v>
      </c>
      <c r="D4136" t="s">
        <v>6211</v>
      </c>
      <c r="E4136" t="s">
        <v>6212</v>
      </c>
      <c r="F4136" s="3" t="s">
        <v>7</v>
      </c>
    </row>
    <row r="4137" spans="1:6" x14ac:dyDescent="0.25">
      <c r="A4137">
        <v>4135</v>
      </c>
      <c r="B4137" s="2">
        <v>44518.607118055501</v>
      </c>
      <c r="C4137">
        <v>5</v>
      </c>
      <c r="D4137" t="s">
        <v>21</v>
      </c>
      <c r="E4137" t="s">
        <v>6213</v>
      </c>
      <c r="F4137" s="3" t="s">
        <v>7</v>
      </c>
    </row>
    <row r="4138" spans="1:6" x14ac:dyDescent="0.25">
      <c r="A4138">
        <v>4136</v>
      </c>
      <c r="B4138" s="2">
        <v>44518.603854166598</v>
      </c>
      <c r="C4138">
        <v>5</v>
      </c>
      <c r="D4138" t="s">
        <v>6214</v>
      </c>
      <c r="E4138" t="s">
        <v>6215</v>
      </c>
      <c r="F4138" s="3" t="s">
        <v>7</v>
      </c>
    </row>
    <row r="4139" spans="1:6" x14ac:dyDescent="0.25">
      <c r="A4139">
        <v>4137</v>
      </c>
      <c r="B4139" s="2">
        <v>44518.597812499997</v>
      </c>
      <c r="C4139">
        <v>5</v>
      </c>
      <c r="D4139" t="s">
        <v>3110</v>
      </c>
      <c r="E4139" t="s">
        <v>6216</v>
      </c>
      <c r="F4139" s="3" t="s">
        <v>7</v>
      </c>
    </row>
    <row r="4140" spans="1:6" x14ac:dyDescent="0.25">
      <c r="A4140">
        <v>4138</v>
      </c>
      <c r="B4140" s="2">
        <v>44518.597534722197</v>
      </c>
      <c r="C4140">
        <v>5</v>
      </c>
      <c r="D4140" t="s">
        <v>349</v>
      </c>
      <c r="E4140" t="s">
        <v>6217</v>
      </c>
      <c r="F4140" s="3" t="s">
        <v>7</v>
      </c>
    </row>
    <row r="4141" spans="1:6" x14ac:dyDescent="0.25">
      <c r="A4141">
        <v>4139</v>
      </c>
      <c r="B4141" s="2">
        <v>44518.595416666598</v>
      </c>
      <c r="C4141">
        <v>5</v>
      </c>
      <c r="D4141" t="s">
        <v>2289</v>
      </c>
      <c r="E4141" t="s">
        <v>6218</v>
      </c>
      <c r="F4141" s="3" t="s">
        <v>7</v>
      </c>
    </row>
    <row r="4142" spans="1:6" x14ac:dyDescent="0.25">
      <c r="A4142">
        <v>4140</v>
      </c>
      <c r="B4142" s="2">
        <v>44518.594872685098</v>
      </c>
      <c r="C4142">
        <v>1</v>
      </c>
      <c r="D4142" t="s">
        <v>6219</v>
      </c>
      <c r="E4142" t="s">
        <v>6220</v>
      </c>
      <c r="F4142" s="3" t="s">
        <v>7</v>
      </c>
    </row>
    <row r="4143" spans="1:6" x14ac:dyDescent="0.25">
      <c r="A4143">
        <v>4141</v>
      </c>
      <c r="B4143" s="2">
        <v>44518.594282407401</v>
      </c>
      <c r="C4143">
        <v>5</v>
      </c>
      <c r="D4143" t="s">
        <v>6221</v>
      </c>
      <c r="E4143" t="s">
        <v>6222</v>
      </c>
      <c r="F4143" s="3" t="s">
        <v>7</v>
      </c>
    </row>
    <row r="4144" spans="1:6" x14ac:dyDescent="0.25">
      <c r="A4144">
        <v>4142</v>
      </c>
      <c r="B4144" s="2">
        <v>44518.409687499901</v>
      </c>
      <c r="C4144">
        <v>5</v>
      </c>
      <c r="D4144" t="s">
        <v>6223</v>
      </c>
      <c r="E4144" t="s">
        <v>6224</v>
      </c>
      <c r="F4144" s="3" t="s">
        <v>7</v>
      </c>
    </row>
    <row r="4145" spans="1:6" x14ac:dyDescent="0.25">
      <c r="A4145">
        <v>4143</v>
      </c>
      <c r="B4145" s="2">
        <v>44518.341701388803</v>
      </c>
      <c r="C4145">
        <v>5</v>
      </c>
      <c r="D4145" t="s">
        <v>5462</v>
      </c>
      <c r="F4145" s="3" t="s">
        <v>3863</v>
      </c>
    </row>
    <row r="4146" spans="1:6" x14ac:dyDescent="0.25">
      <c r="A4146">
        <v>4144</v>
      </c>
      <c r="B4146" s="2">
        <v>44518.004687499997</v>
      </c>
      <c r="C4146">
        <v>5</v>
      </c>
      <c r="D4146" t="s">
        <v>6225</v>
      </c>
      <c r="E4146" t="s">
        <v>6226</v>
      </c>
      <c r="F4146" s="3" t="s">
        <v>652</v>
      </c>
    </row>
    <row r="4147" spans="1:6" x14ac:dyDescent="0.25">
      <c r="A4147">
        <v>4145</v>
      </c>
      <c r="B4147" s="2">
        <v>44517.985347222202</v>
      </c>
      <c r="C4147">
        <v>5</v>
      </c>
      <c r="D4147" t="s">
        <v>6227</v>
      </c>
      <c r="E4147" t="s">
        <v>6228</v>
      </c>
      <c r="F4147" s="3" t="s">
        <v>1027</v>
      </c>
    </row>
    <row r="4148" spans="1:6" x14ac:dyDescent="0.25">
      <c r="A4148">
        <v>4146</v>
      </c>
      <c r="B4148" s="2">
        <v>44517.974502314799</v>
      </c>
      <c r="C4148">
        <v>5</v>
      </c>
      <c r="D4148" t="s">
        <v>21</v>
      </c>
      <c r="F4148" s="3" t="s">
        <v>879</v>
      </c>
    </row>
    <row r="4149" spans="1:6" x14ac:dyDescent="0.25">
      <c r="A4149">
        <v>4147</v>
      </c>
      <c r="B4149" s="2">
        <v>44517.940937499901</v>
      </c>
      <c r="C4149">
        <v>5</v>
      </c>
      <c r="D4149" t="s">
        <v>6229</v>
      </c>
      <c r="E4149" t="s">
        <v>6230</v>
      </c>
      <c r="F4149" s="3" t="s">
        <v>7</v>
      </c>
    </row>
    <row r="4150" spans="1:6" x14ac:dyDescent="0.25">
      <c r="A4150">
        <v>4148</v>
      </c>
      <c r="B4150" s="2">
        <v>44517.925069444398</v>
      </c>
      <c r="C4150">
        <v>5</v>
      </c>
      <c r="D4150" t="s">
        <v>6231</v>
      </c>
      <c r="E4150" t="s">
        <v>6232</v>
      </c>
      <c r="F4150" s="3" t="s">
        <v>7</v>
      </c>
    </row>
    <row r="4151" spans="1:6" x14ac:dyDescent="0.25">
      <c r="A4151">
        <v>4149</v>
      </c>
      <c r="B4151" s="2">
        <v>44517.8578472222</v>
      </c>
      <c r="C4151">
        <v>3</v>
      </c>
      <c r="D4151" t="s">
        <v>6233</v>
      </c>
      <c r="E4151" t="s">
        <v>6234</v>
      </c>
      <c r="F4151" s="3" t="s">
        <v>7</v>
      </c>
    </row>
    <row r="4152" spans="1:6" x14ac:dyDescent="0.25">
      <c r="A4152">
        <v>4150</v>
      </c>
      <c r="B4152" s="2">
        <v>44517.773935185098</v>
      </c>
      <c r="C4152">
        <v>5</v>
      </c>
      <c r="D4152" t="s">
        <v>6235</v>
      </c>
      <c r="F4152" s="3" t="s">
        <v>1403</v>
      </c>
    </row>
    <row r="4153" spans="1:6" x14ac:dyDescent="0.25">
      <c r="A4153">
        <v>4151</v>
      </c>
      <c r="B4153" s="2">
        <v>44517.768796296201</v>
      </c>
      <c r="C4153">
        <v>5</v>
      </c>
      <c r="D4153" t="s">
        <v>1578</v>
      </c>
      <c r="E4153" t="s">
        <v>6236</v>
      </c>
      <c r="F4153" s="3" t="s">
        <v>7</v>
      </c>
    </row>
    <row r="4154" spans="1:6" x14ac:dyDescent="0.25">
      <c r="A4154">
        <v>4152</v>
      </c>
      <c r="B4154" s="2">
        <v>44517.754942129599</v>
      </c>
      <c r="C4154">
        <v>1</v>
      </c>
      <c r="D4154" t="s">
        <v>6237</v>
      </c>
      <c r="E4154" t="s">
        <v>6238</v>
      </c>
      <c r="F4154" s="3" t="s">
        <v>7</v>
      </c>
    </row>
    <row r="4155" spans="1:6" x14ac:dyDescent="0.25">
      <c r="A4155">
        <v>4153</v>
      </c>
      <c r="B4155" s="2">
        <v>44517.754386574001</v>
      </c>
      <c r="C4155">
        <v>5</v>
      </c>
      <c r="D4155" t="s">
        <v>6239</v>
      </c>
      <c r="E4155" t="s">
        <v>6240</v>
      </c>
      <c r="F4155" s="3" t="s">
        <v>7</v>
      </c>
    </row>
    <row r="4156" spans="1:6" x14ac:dyDescent="0.25">
      <c r="A4156">
        <v>4154</v>
      </c>
      <c r="B4156" s="2">
        <v>44517.750289351803</v>
      </c>
      <c r="C4156">
        <v>5</v>
      </c>
      <c r="D4156" t="s">
        <v>6241</v>
      </c>
      <c r="E4156" t="s">
        <v>6242</v>
      </c>
      <c r="F4156" s="3" t="s">
        <v>7</v>
      </c>
    </row>
    <row r="4157" spans="1:6" x14ac:dyDescent="0.25">
      <c r="A4157">
        <v>4155</v>
      </c>
      <c r="B4157" s="2">
        <v>44517.740092592503</v>
      </c>
      <c r="C4157">
        <v>5</v>
      </c>
      <c r="D4157" t="s">
        <v>173</v>
      </c>
      <c r="F4157" s="3" t="s">
        <v>7</v>
      </c>
    </row>
    <row r="4158" spans="1:6" x14ac:dyDescent="0.25">
      <c r="A4158">
        <v>4156</v>
      </c>
      <c r="B4158" s="2">
        <v>44517.723229166601</v>
      </c>
      <c r="C4158">
        <v>5</v>
      </c>
      <c r="D4158" t="s">
        <v>6243</v>
      </c>
      <c r="E4158" t="s">
        <v>6244</v>
      </c>
      <c r="F4158" s="3" t="s">
        <v>879</v>
      </c>
    </row>
    <row r="4159" spans="1:6" x14ac:dyDescent="0.25">
      <c r="A4159">
        <v>4157</v>
      </c>
      <c r="B4159" s="2">
        <v>44517.713425925896</v>
      </c>
      <c r="C4159">
        <v>5</v>
      </c>
      <c r="D4159" t="s">
        <v>6245</v>
      </c>
      <c r="E4159" t="s">
        <v>6246</v>
      </c>
      <c r="F4159" s="3" t="s">
        <v>7</v>
      </c>
    </row>
    <row r="4160" spans="1:6" x14ac:dyDescent="0.25">
      <c r="A4160">
        <v>4158</v>
      </c>
      <c r="B4160" s="2">
        <v>44517.710902777697</v>
      </c>
      <c r="C4160">
        <v>1</v>
      </c>
      <c r="D4160" t="s">
        <v>6809</v>
      </c>
      <c r="E4160" t="s">
        <v>6810</v>
      </c>
      <c r="F4160" s="3" t="s">
        <v>7</v>
      </c>
    </row>
    <row r="4161" spans="1:6" x14ac:dyDescent="0.25">
      <c r="A4161">
        <v>4159</v>
      </c>
      <c r="B4161" s="2">
        <v>44517.696782407402</v>
      </c>
      <c r="C4161">
        <v>5</v>
      </c>
      <c r="D4161" t="s">
        <v>6247</v>
      </c>
      <c r="E4161" t="s">
        <v>6248</v>
      </c>
      <c r="F4161" s="3" t="s">
        <v>7</v>
      </c>
    </row>
    <row r="4162" spans="1:6" x14ac:dyDescent="0.25">
      <c r="A4162">
        <v>4160</v>
      </c>
      <c r="B4162" s="2">
        <v>44517.695752314801</v>
      </c>
      <c r="C4162">
        <v>5</v>
      </c>
      <c r="D4162" t="s">
        <v>21</v>
      </c>
      <c r="F4162" s="3" t="s">
        <v>7</v>
      </c>
    </row>
    <row r="4163" spans="1:6" x14ac:dyDescent="0.25">
      <c r="A4163">
        <v>4161</v>
      </c>
      <c r="B4163" s="2">
        <v>44517.684907407398</v>
      </c>
      <c r="C4163">
        <v>5</v>
      </c>
      <c r="D4163" t="s">
        <v>1397</v>
      </c>
      <c r="E4163" t="s">
        <v>6249</v>
      </c>
      <c r="F4163" s="3" t="s">
        <v>7</v>
      </c>
    </row>
    <row r="4164" spans="1:6" x14ac:dyDescent="0.25">
      <c r="A4164">
        <v>4162</v>
      </c>
      <c r="B4164" s="2">
        <v>44517.678842592497</v>
      </c>
      <c r="C4164">
        <v>5</v>
      </c>
      <c r="D4164" t="s">
        <v>6250</v>
      </c>
      <c r="E4164" t="s">
        <v>6251</v>
      </c>
      <c r="F4164" s="3" t="s">
        <v>7</v>
      </c>
    </row>
    <row r="4165" spans="1:6" x14ac:dyDescent="0.25">
      <c r="A4165">
        <v>4163</v>
      </c>
      <c r="B4165" s="2">
        <v>44517.6707060185</v>
      </c>
      <c r="C4165">
        <v>5</v>
      </c>
      <c r="D4165" t="s">
        <v>6252</v>
      </c>
      <c r="E4165" t="s">
        <v>6253</v>
      </c>
      <c r="F4165" s="3" t="s">
        <v>7</v>
      </c>
    </row>
    <row r="4166" spans="1:6" x14ac:dyDescent="0.25">
      <c r="A4166">
        <v>4164</v>
      </c>
      <c r="B4166" s="2">
        <v>44517.660983796297</v>
      </c>
      <c r="C4166">
        <v>5</v>
      </c>
      <c r="D4166" t="s">
        <v>839</v>
      </c>
      <c r="E4166" t="s">
        <v>6254</v>
      </c>
      <c r="F4166" s="3" t="s">
        <v>7</v>
      </c>
    </row>
    <row r="4167" spans="1:6" x14ac:dyDescent="0.25">
      <c r="A4167">
        <v>4165</v>
      </c>
      <c r="B4167" s="2">
        <v>44517.633981481398</v>
      </c>
      <c r="C4167">
        <v>5</v>
      </c>
      <c r="D4167" t="s">
        <v>6255</v>
      </c>
      <c r="E4167" t="s">
        <v>6256</v>
      </c>
      <c r="F4167" s="3" t="s">
        <v>7</v>
      </c>
    </row>
    <row r="4168" spans="1:6" x14ac:dyDescent="0.25">
      <c r="A4168">
        <v>4166</v>
      </c>
      <c r="B4168" s="2">
        <v>44517.633819444403</v>
      </c>
      <c r="C4168">
        <v>5</v>
      </c>
      <c r="D4168" t="s">
        <v>6257</v>
      </c>
      <c r="E4168" t="s">
        <v>6258</v>
      </c>
      <c r="F4168" s="3" t="s">
        <v>7</v>
      </c>
    </row>
    <row r="4169" spans="1:6" x14ac:dyDescent="0.25">
      <c r="A4169">
        <v>4167</v>
      </c>
      <c r="B4169" s="2">
        <v>44517.631435185103</v>
      </c>
      <c r="C4169">
        <v>5</v>
      </c>
      <c r="D4169" t="s">
        <v>6259</v>
      </c>
      <c r="E4169" t="s">
        <v>6260</v>
      </c>
      <c r="F4169" s="3" t="s">
        <v>7</v>
      </c>
    </row>
    <row r="4170" spans="1:6" x14ac:dyDescent="0.25">
      <c r="A4170">
        <v>4168</v>
      </c>
      <c r="B4170" s="2">
        <v>44517.629780092597</v>
      </c>
      <c r="C4170">
        <v>5</v>
      </c>
      <c r="D4170" t="s">
        <v>6261</v>
      </c>
      <c r="E4170" t="s">
        <v>6262</v>
      </c>
      <c r="F4170" s="3" t="s">
        <v>7</v>
      </c>
    </row>
    <row r="4171" spans="1:6" x14ac:dyDescent="0.25">
      <c r="A4171">
        <v>4169</v>
      </c>
      <c r="B4171" s="2">
        <v>44517.625648148103</v>
      </c>
      <c r="C4171">
        <v>4</v>
      </c>
      <c r="D4171" t="s">
        <v>6263</v>
      </c>
      <c r="E4171" t="s">
        <v>6264</v>
      </c>
      <c r="F4171" s="3" t="s">
        <v>7</v>
      </c>
    </row>
    <row r="4172" spans="1:6" x14ac:dyDescent="0.25">
      <c r="A4172">
        <v>4170</v>
      </c>
      <c r="B4172" s="2">
        <v>44517.625185185098</v>
      </c>
      <c r="C4172">
        <v>5</v>
      </c>
      <c r="D4172" t="s">
        <v>81</v>
      </c>
      <c r="E4172" t="s">
        <v>6265</v>
      </c>
      <c r="F4172" s="3" t="s">
        <v>7</v>
      </c>
    </row>
    <row r="4173" spans="1:6" x14ac:dyDescent="0.25">
      <c r="A4173">
        <v>4171</v>
      </c>
      <c r="B4173" s="2">
        <v>44517.624224537001</v>
      </c>
      <c r="C4173">
        <v>5</v>
      </c>
      <c r="D4173" t="s">
        <v>341</v>
      </c>
      <c r="E4173" t="s">
        <v>6266</v>
      </c>
      <c r="F4173" s="3" t="s">
        <v>7</v>
      </c>
    </row>
    <row r="4174" spans="1:6" x14ac:dyDescent="0.25">
      <c r="A4174">
        <v>4172</v>
      </c>
      <c r="B4174" s="2">
        <v>44517.621550925898</v>
      </c>
      <c r="C4174">
        <v>5</v>
      </c>
      <c r="D4174" t="s">
        <v>6267</v>
      </c>
      <c r="E4174" t="s">
        <v>6268</v>
      </c>
      <c r="F4174" s="3" t="s">
        <v>7</v>
      </c>
    </row>
    <row r="4175" spans="1:6" x14ac:dyDescent="0.25">
      <c r="A4175">
        <v>4173</v>
      </c>
      <c r="B4175" s="2">
        <v>44517.618194444403</v>
      </c>
      <c r="C4175">
        <v>5</v>
      </c>
      <c r="D4175" t="s">
        <v>6269</v>
      </c>
      <c r="F4175" s="3" t="s">
        <v>99</v>
      </c>
    </row>
    <row r="4176" spans="1:6" x14ac:dyDescent="0.25">
      <c r="A4176">
        <v>4174</v>
      </c>
      <c r="B4176" s="2">
        <v>44517.615682870302</v>
      </c>
      <c r="C4176">
        <v>5</v>
      </c>
      <c r="D4176" t="s">
        <v>450</v>
      </c>
      <c r="E4176" t="s">
        <v>6270</v>
      </c>
      <c r="F4176" s="3" t="s">
        <v>7</v>
      </c>
    </row>
    <row r="4177" spans="1:6" x14ac:dyDescent="0.25">
      <c r="A4177">
        <v>4175</v>
      </c>
      <c r="B4177" s="2">
        <v>44517.603275462898</v>
      </c>
      <c r="C4177">
        <v>1</v>
      </c>
      <c r="D4177" t="s">
        <v>6907</v>
      </c>
      <c r="E4177" t="s">
        <v>6908</v>
      </c>
      <c r="F4177" s="3" t="s">
        <v>7</v>
      </c>
    </row>
    <row r="4178" spans="1:6" x14ac:dyDescent="0.25">
      <c r="A4178">
        <v>4176</v>
      </c>
      <c r="B4178" s="2">
        <v>44517.593819444402</v>
      </c>
      <c r="C4178">
        <v>4</v>
      </c>
      <c r="D4178" t="s">
        <v>6271</v>
      </c>
      <c r="E4178" t="s">
        <v>6272</v>
      </c>
      <c r="F4178" s="3" t="s">
        <v>7</v>
      </c>
    </row>
    <row r="4179" spans="1:6" x14ac:dyDescent="0.25">
      <c r="A4179">
        <v>4177</v>
      </c>
      <c r="B4179" s="2">
        <v>44517.582986111098</v>
      </c>
      <c r="C4179">
        <v>1</v>
      </c>
      <c r="D4179" t="s">
        <v>6273</v>
      </c>
      <c r="E4179" t="s">
        <v>6274</v>
      </c>
      <c r="F4179" s="3" t="s">
        <v>10</v>
      </c>
    </row>
    <row r="4180" spans="1:6" x14ac:dyDescent="0.25">
      <c r="A4180">
        <v>4178</v>
      </c>
      <c r="B4180" s="2">
        <v>44517.528275462901</v>
      </c>
      <c r="C4180">
        <v>1</v>
      </c>
      <c r="D4180" t="s">
        <v>6275</v>
      </c>
      <c r="E4180" t="s">
        <v>6276</v>
      </c>
      <c r="F4180" s="3" t="s">
        <v>7</v>
      </c>
    </row>
    <row r="4181" spans="1:6" x14ac:dyDescent="0.25">
      <c r="A4181">
        <v>4179</v>
      </c>
      <c r="B4181" s="2">
        <v>44517.4515509259</v>
      </c>
      <c r="C4181">
        <v>5</v>
      </c>
      <c r="D4181" t="s">
        <v>6277</v>
      </c>
      <c r="E4181" t="s">
        <v>6278</v>
      </c>
      <c r="F4181" s="3" t="s">
        <v>7</v>
      </c>
    </row>
    <row r="4182" spans="1:6" x14ac:dyDescent="0.25">
      <c r="A4182">
        <v>4180</v>
      </c>
      <c r="B4182" s="2">
        <v>44517.362766203703</v>
      </c>
      <c r="C4182">
        <v>4</v>
      </c>
      <c r="D4182" t="s">
        <v>6280</v>
      </c>
      <c r="E4182" t="s">
        <v>6281</v>
      </c>
      <c r="F4182" s="3" t="s">
        <v>7</v>
      </c>
    </row>
    <row r="4183" spans="1:6" x14ac:dyDescent="0.25">
      <c r="A4183">
        <v>4181</v>
      </c>
      <c r="B4183" s="2">
        <v>44517.3228587962</v>
      </c>
      <c r="C4183">
        <v>5</v>
      </c>
      <c r="D4183" t="s">
        <v>6282</v>
      </c>
      <c r="E4183" t="s">
        <v>6283</v>
      </c>
      <c r="F4183" s="3" t="s">
        <v>7</v>
      </c>
    </row>
    <row r="4184" spans="1:6" x14ac:dyDescent="0.25">
      <c r="A4184">
        <v>4182</v>
      </c>
      <c r="B4184" s="2">
        <v>44517.307094907403</v>
      </c>
      <c r="C4184">
        <v>5</v>
      </c>
      <c r="D4184" t="s">
        <v>6284</v>
      </c>
      <c r="F4184" s="3" t="s">
        <v>7</v>
      </c>
    </row>
    <row r="4185" spans="1:6" x14ac:dyDescent="0.25">
      <c r="A4185">
        <v>4183</v>
      </c>
      <c r="B4185" s="2">
        <v>44516.982719907399</v>
      </c>
      <c r="C4185">
        <v>5</v>
      </c>
      <c r="D4185" t="s">
        <v>450</v>
      </c>
      <c r="F4185" s="3" t="s">
        <v>7</v>
      </c>
    </row>
    <row r="4186" spans="1:6" x14ac:dyDescent="0.25">
      <c r="A4186">
        <v>4184</v>
      </c>
      <c r="B4186" s="2">
        <v>44516.963368055498</v>
      </c>
      <c r="C4186">
        <v>5</v>
      </c>
      <c r="D4186" t="s">
        <v>6285</v>
      </c>
      <c r="E4186" t="s">
        <v>6286</v>
      </c>
      <c r="F4186" s="3" t="s">
        <v>7</v>
      </c>
    </row>
    <row r="4187" spans="1:6" x14ac:dyDescent="0.25">
      <c r="A4187">
        <v>4185</v>
      </c>
      <c r="B4187" s="2">
        <v>44516.949652777701</v>
      </c>
      <c r="C4187">
        <v>5</v>
      </c>
      <c r="D4187" t="s">
        <v>6287</v>
      </c>
      <c r="E4187" t="s">
        <v>6288</v>
      </c>
      <c r="F4187" s="3" t="s">
        <v>6289</v>
      </c>
    </row>
    <row r="4188" spans="1:6" x14ac:dyDescent="0.25">
      <c r="A4188">
        <v>4186</v>
      </c>
      <c r="B4188" s="2">
        <v>44516.938101851803</v>
      </c>
      <c r="C4188">
        <v>5</v>
      </c>
      <c r="D4188" t="s">
        <v>6290</v>
      </c>
      <c r="E4188" t="s">
        <v>6291</v>
      </c>
      <c r="F4188" s="3" t="s">
        <v>7</v>
      </c>
    </row>
    <row r="4189" spans="1:6" x14ac:dyDescent="0.25">
      <c r="A4189">
        <v>4187</v>
      </c>
      <c r="B4189" s="2">
        <v>44516.937581018501</v>
      </c>
      <c r="C4189">
        <v>5</v>
      </c>
      <c r="D4189" t="s">
        <v>2088</v>
      </c>
      <c r="E4189" t="s">
        <v>6292</v>
      </c>
      <c r="F4189" s="3" t="s">
        <v>7</v>
      </c>
    </row>
    <row r="4190" spans="1:6" x14ac:dyDescent="0.25">
      <c r="A4190">
        <v>4188</v>
      </c>
      <c r="B4190" s="2">
        <v>44516.920416666602</v>
      </c>
      <c r="C4190">
        <v>5</v>
      </c>
      <c r="D4190" t="s">
        <v>81</v>
      </c>
      <c r="E4190" t="s">
        <v>6293</v>
      </c>
      <c r="F4190" s="3" t="s">
        <v>7</v>
      </c>
    </row>
    <row r="4191" spans="1:6" x14ac:dyDescent="0.25">
      <c r="A4191">
        <v>4189</v>
      </c>
      <c r="B4191" s="2">
        <v>44516.9108680555</v>
      </c>
      <c r="C4191">
        <v>1</v>
      </c>
      <c r="D4191" t="s">
        <v>6294</v>
      </c>
      <c r="E4191" t="s">
        <v>6295</v>
      </c>
      <c r="F4191" s="3" t="s">
        <v>7</v>
      </c>
    </row>
    <row r="4192" spans="1:6" x14ac:dyDescent="0.25">
      <c r="A4192">
        <v>4190</v>
      </c>
      <c r="B4192" s="2">
        <v>44516.899305555497</v>
      </c>
      <c r="C4192">
        <v>1</v>
      </c>
      <c r="D4192" t="s">
        <v>6296</v>
      </c>
      <c r="E4192" t="s">
        <v>6297</v>
      </c>
      <c r="F4192" s="3" t="s">
        <v>7</v>
      </c>
    </row>
    <row r="4193" spans="1:6" x14ac:dyDescent="0.25">
      <c r="A4193">
        <v>4191</v>
      </c>
      <c r="B4193" s="2">
        <v>44516.848136574001</v>
      </c>
      <c r="C4193">
        <v>5</v>
      </c>
      <c r="D4193" t="s">
        <v>6298</v>
      </c>
      <c r="E4193" t="s">
        <v>6299</v>
      </c>
      <c r="F4193" s="3" t="s">
        <v>7</v>
      </c>
    </row>
    <row r="4194" spans="1:6" x14ac:dyDescent="0.25">
      <c r="A4194">
        <v>4192</v>
      </c>
      <c r="B4194" s="2">
        <v>44516.775335648097</v>
      </c>
      <c r="C4194">
        <v>1</v>
      </c>
      <c r="D4194" t="s">
        <v>6300</v>
      </c>
      <c r="E4194" t="s">
        <v>6301</v>
      </c>
      <c r="F4194" s="3" t="s">
        <v>879</v>
      </c>
    </row>
    <row r="4195" spans="1:6" x14ac:dyDescent="0.25">
      <c r="A4195">
        <v>4193</v>
      </c>
      <c r="B4195" s="2">
        <v>44516.767557870298</v>
      </c>
      <c r="C4195">
        <v>1</v>
      </c>
      <c r="D4195" t="s">
        <v>6302</v>
      </c>
      <c r="E4195" t="s">
        <v>6303</v>
      </c>
      <c r="F4195" s="3" t="s">
        <v>372</v>
      </c>
    </row>
    <row r="4196" spans="1:6" x14ac:dyDescent="0.25">
      <c r="A4196">
        <v>4194</v>
      </c>
      <c r="B4196" s="2">
        <v>44516.764236111099</v>
      </c>
      <c r="C4196">
        <v>5</v>
      </c>
      <c r="D4196" t="s">
        <v>6304</v>
      </c>
      <c r="E4196" t="s">
        <v>6305</v>
      </c>
      <c r="F4196" s="3" t="s">
        <v>7</v>
      </c>
    </row>
    <row r="4197" spans="1:6" x14ac:dyDescent="0.25">
      <c r="A4197">
        <v>4195</v>
      </c>
      <c r="B4197" s="2">
        <v>44516.749050925901</v>
      </c>
      <c r="C4197">
        <v>2</v>
      </c>
      <c r="D4197" t="s">
        <v>6306</v>
      </c>
      <c r="E4197" t="s">
        <v>6307</v>
      </c>
      <c r="F4197" s="3" t="s">
        <v>1027</v>
      </c>
    </row>
    <row r="4198" spans="1:6" x14ac:dyDescent="0.25">
      <c r="A4198">
        <v>4196</v>
      </c>
      <c r="B4198" s="2">
        <v>44516.745011573999</v>
      </c>
      <c r="C4198">
        <v>4</v>
      </c>
      <c r="D4198" t="s">
        <v>6308</v>
      </c>
      <c r="E4198" t="s">
        <v>6309</v>
      </c>
      <c r="F4198" s="3" t="s">
        <v>7</v>
      </c>
    </row>
    <row r="4199" spans="1:6" x14ac:dyDescent="0.25">
      <c r="A4199">
        <v>4197</v>
      </c>
      <c r="B4199" s="2">
        <v>44516.739363425899</v>
      </c>
      <c r="C4199">
        <v>5</v>
      </c>
      <c r="D4199" t="s">
        <v>2492</v>
      </c>
      <c r="E4199" t="s">
        <v>6310</v>
      </c>
      <c r="F4199" s="3" t="s">
        <v>7</v>
      </c>
    </row>
    <row r="4200" spans="1:6" x14ac:dyDescent="0.25">
      <c r="A4200">
        <v>4198</v>
      </c>
      <c r="B4200" s="2">
        <v>44516.733182870303</v>
      </c>
      <c r="C4200">
        <v>5</v>
      </c>
      <c r="D4200" t="s">
        <v>6311</v>
      </c>
      <c r="E4200" t="s">
        <v>6312</v>
      </c>
      <c r="F4200" s="3" t="s">
        <v>7</v>
      </c>
    </row>
    <row r="4201" spans="1:6" x14ac:dyDescent="0.25">
      <c r="A4201">
        <v>4199</v>
      </c>
      <c r="B4201" s="2">
        <v>44516.719363425902</v>
      </c>
      <c r="C4201">
        <v>5</v>
      </c>
      <c r="D4201" t="s">
        <v>6313</v>
      </c>
      <c r="E4201" t="s">
        <v>6314</v>
      </c>
      <c r="F4201" s="3" t="s">
        <v>7</v>
      </c>
    </row>
    <row r="4202" spans="1:6" x14ac:dyDescent="0.25">
      <c r="A4202">
        <v>4200</v>
      </c>
      <c r="B4202" s="2">
        <v>44516.719143518501</v>
      </c>
      <c r="C4202">
        <v>4</v>
      </c>
      <c r="D4202" t="s">
        <v>6315</v>
      </c>
      <c r="E4202" t="s">
        <v>6316</v>
      </c>
      <c r="F4202" s="3" t="s">
        <v>7</v>
      </c>
    </row>
    <row r="4203" spans="1:6" x14ac:dyDescent="0.25">
      <c r="A4203">
        <v>4201</v>
      </c>
      <c r="B4203" s="2">
        <v>44516.675625000003</v>
      </c>
      <c r="C4203">
        <v>5</v>
      </c>
      <c r="D4203" t="s">
        <v>6317</v>
      </c>
      <c r="F4203" s="3" t="s">
        <v>7</v>
      </c>
    </row>
    <row r="4204" spans="1:6" x14ac:dyDescent="0.25">
      <c r="A4204">
        <v>4202</v>
      </c>
      <c r="B4204" s="2">
        <v>44516.6742476851</v>
      </c>
      <c r="C4204">
        <v>5</v>
      </c>
      <c r="D4204" t="s">
        <v>6318</v>
      </c>
      <c r="F4204" s="3" t="s">
        <v>7</v>
      </c>
    </row>
    <row r="4205" spans="1:6" x14ac:dyDescent="0.25">
      <c r="A4205">
        <v>4203</v>
      </c>
      <c r="B4205" s="2">
        <v>44516.671678240702</v>
      </c>
      <c r="C4205">
        <v>5</v>
      </c>
      <c r="D4205" t="s">
        <v>6319</v>
      </c>
      <c r="E4205" t="s">
        <v>6320</v>
      </c>
      <c r="F4205" s="3" t="s">
        <v>7</v>
      </c>
    </row>
    <row r="4206" spans="1:6" x14ac:dyDescent="0.25">
      <c r="A4206">
        <v>4204</v>
      </c>
      <c r="B4206" s="2">
        <v>44516.668692129599</v>
      </c>
      <c r="C4206">
        <v>5</v>
      </c>
      <c r="D4206" t="s">
        <v>6321</v>
      </c>
      <c r="E4206" t="s">
        <v>6322</v>
      </c>
      <c r="F4206" s="3" t="s">
        <v>7</v>
      </c>
    </row>
    <row r="4207" spans="1:6" x14ac:dyDescent="0.25">
      <c r="A4207">
        <v>4205</v>
      </c>
      <c r="B4207" s="2">
        <v>44516.664386573997</v>
      </c>
      <c r="C4207">
        <v>1</v>
      </c>
      <c r="D4207" t="s">
        <v>6323</v>
      </c>
      <c r="E4207" t="s">
        <v>6324</v>
      </c>
      <c r="F4207" s="3" t="s">
        <v>3780</v>
      </c>
    </row>
    <row r="4208" spans="1:6" x14ac:dyDescent="0.25">
      <c r="A4208">
        <v>4206</v>
      </c>
      <c r="B4208" s="2">
        <v>44516.661666666601</v>
      </c>
      <c r="C4208">
        <v>5</v>
      </c>
      <c r="D4208" t="s">
        <v>349</v>
      </c>
      <c r="E4208" t="s">
        <v>6325</v>
      </c>
      <c r="F4208" s="3" t="s">
        <v>7</v>
      </c>
    </row>
    <row r="4209" spans="1:6" x14ac:dyDescent="0.25">
      <c r="A4209">
        <v>4207</v>
      </c>
      <c r="B4209" s="2">
        <v>44516.643275462899</v>
      </c>
      <c r="C4209">
        <v>5</v>
      </c>
      <c r="D4209" t="s">
        <v>6326</v>
      </c>
      <c r="E4209" t="s">
        <v>6327</v>
      </c>
      <c r="F4209" s="3" t="s">
        <v>7</v>
      </c>
    </row>
    <row r="4210" spans="1:6" x14ac:dyDescent="0.25">
      <c r="A4210">
        <v>4208</v>
      </c>
      <c r="B4210" s="2">
        <v>44516.636145833298</v>
      </c>
      <c r="C4210">
        <v>1</v>
      </c>
      <c r="D4210" t="s">
        <v>4366</v>
      </c>
      <c r="E4210" t="s">
        <v>6328</v>
      </c>
      <c r="F4210" s="3" t="s">
        <v>6329</v>
      </c>
    </row>
    <row r="4211" spans="1:6" x14ac:dyDescent="0.25">
      <c r="A4211">
        <v>4209</v>
      </c>
      <c r="B4211" s="2">
        <v>44516.631273148101</v>
      </c>
      <c r="C4211">
        <v>5</v>
      </c>
      <c r="D4211" t="s">
        <v>6330</v>
      </c>
      <c r="E4211" t="s">
        <v>6331</v>
      </c>
      <c r="F4211" s="3" t="s">
        <v>7</v>
      </c>
    </row>
    <row r="4212" spans="1:6" x14ac:dyDescent="0.25">
      <c r="A4212">
        <v>4210</v>
      </c>
      <c r="B4212" s="2">
        <v>44516.626666666598</v>
      </c>
      <c r="C4212">
        <v>5</v>
      </c>
      <c r="D4212" t="s">
        <v>6332</v>
      </c>
      <c r="E4212" t="s">
        <v>6333</v>
      </c>
      <c r="F4212" s="3" t="s">
        <v>7</v>
      </c>
    </row>
    <row r="4213" spans="1:6" x14ac:dyDescent="0.25">
      <c r="A4213">
        <v>4211</v>
      </c>
      <c r="B4213" s="2">
        <v>44516.604282407403</v>
      </c>
      <c r="C4213">
        <v>5</v>
      </c>
      <c r="D4213" t="s">
        <v>3831</v>
      </c>
      <c r="F4213" s="3" t="s">
        <v>7</v>
      </c>
    </row>
    <row r="4214" spans="1:6" x14ac:dyDescent="0.25">
      <c r="A4214">
        <v>4212</v>
      </c>
      <c r="B4214" s="2">
        <v>44516.599976851801</v>
      </c>
      <c r="C4214">
        <v>5</v>
      </c>
      <c r="D4214" t="s">
        <v>337</v>
      </c>
      <c r="E4214" t="s">
        <v>6334</v>
      </c>
      <c r="F4214" s="3" t="s">
        <v>7</v>
      </c>
    </row>
    <row r="4215" spans="1:6" x14ac:dyDescent="0.25">
      <c r="A4215">
        <v>4213</v>
      </c>
      <c r="B4215" s="2">
        <v>44516.5610185185</v>
      </c>
      <c r="C4215">
        <v>5</v>
      </c>
      <c r="D4215" t="s">
        <v>97</v>
      </c>
      <c r="E4215" t="s">
        <v>6335</v>
      </c>
      <c r="F4215" s="3" t="s">
        <v>652</v>
      </c>
    </row>
    <row r="4216" spans="1:6" x14ac:dyDescent="0.25">
      <c r="A4216">
        <v>4214</v>
      </c>
      <c r="B4216" s="2">
        <v>44516.449224536998</v>
      </c>
      <c r="C4216">
        <v>1</v>
      </c>
      <c r="D4216" t="s">
        <v>6336</v>
      </c>
      <c r="E4216" t="s">
        <v>6337</v>
      </c>
      <c r="F4216" s="3" t="s">
        <v>7</v>
      </c>
    </row>
    <row r="4217" spans="1:6" x14ac:dyDescent="0.25">
      <c r="A4217">
        <v>4215</v>
      </c>
      <c r="B4217" s="2">
        <v>44516.337685185099</v>
      </c>
      <c r="C4217">
        <v>1</v>
      </c>
      <c r="D4217" t="s">
        <v>6338</v>
      </c>
      <c r="E4217" t="s">
        <v>6339</v>
      </c>
      <c r="F4217" s="3" t="s">
        <v>7</v>
      </c>
    </row>
    <row r="4218" spans="1:6" x14ac:dyDescent="0.25">
      <c r="A4218">
        <v>4216</v>
      </c>
      <c r="B4218" s="2">
        <v>44516.306412037004</v>
      </c>
      <c r="C4218">
        <v>3</v>
      </c>
      <c r="D4218" t="s">
        <v>6340</v>
      </c>
      <c r="E4218" t="s">
        <v>6341</v>
      </c>
      <c r="F4218" s="3" t="s">
        <v>10</v>
      </c>
    </row>
    <row r="4219" spans="1:6" x14ac:dyDescent="0.25">
      <c r="A4219">
        <v>4217</v>
      </c>
      <c r="B4219" s="2">
        <v>44516.201469907399</v>
      </c>
      <c r="C4219">
        <v>1</v>
      </c>
      <c r="D4219" t="s">
        <v>6342</v>
      </c>
      <c r="E4219" t="s">
        <v>6343</v>
      </c>
      <c r="F4219" s="3" t="s">
        <v>372</v>
      </c>
    </row>
    <row r="4220" spans="1:6" x14ac:dyDescent="0.25">
      <c r="A4220">
        <v>4218</v>
      </c>
      <c r="B4220" s="2">
        <v>44516.149872685099</v>
      </c>
      <c r="C4220">
        <v>5</v>
      </c>
      <c r="D4220" t="s">
        <v>6344</v>
      </c>
      <c r="E4220" t="s">
        <v>6345</v>
      </c>
      <c r="F4220" s="3" t="s">
        <v>10</v>
      </c>
    </row>
    <row r="4221" spans="1:6" x14ac:dyDescent="0.25">
      <c r="A4221">
        <v>4219</v>
      </c>
      <c r="B4221" s="2">
        <v>44515.859097222201</v>
      </c>
      <c r="C4221">
        <v>5</v>
      </c>
      <c r="D4221" t="s">
        <v>6346</v>
      </c>
      <c r="E4221" t="s">
        <v>6347</v>
      </c>
      <c r="F4221" s="3" t="s">
        <v>7</v>
      </c>
    </row>
    <row r="4222" spans="1:6" x14ac:dyDescent="0.25">
      <c r="A4222">
        <v>4220</v>
      </c>
      <c r="B4222" s="2">
        <v>44515.850775462903</v>
      </c>
      <c r="C4222">
        <v>5</v>
      </c>
      <c r="D4222" t="s">
        <v>6348</v>
      </c>
      <c r="E4222" t="s">
        <v>6349</v>
      </c>
      <c r="F4222" s="3" t="s">
        <v>7</v>
      </c>
    </row>
    <row r="4223" spans="1:6" x14ac:dyDescent="0.25">
      <c r="A4223">
        <v>4221</v>
      </c>
      <c r="B4223" s="2">
        <v>44515.831782407397</v>
      </c>
      <c r="C4223">
        <v>1</v>
      </c>
      <c r="D4223" t="s">
        <v>6350</v>
      </c>
      <c r="E4223" t="s">
        <v>6351</v>
      </c>
      <c r="F4223" s="3" t="s">
        <v>7</v>
      </c>
    </row>
    <row r="4224" spans="1:6" x14ac:dyDescent="0.25">
      <c r="A4224">
        <v>4222</v>
      </c>
      <c r="B4224" s="2">
        <v>44515.737141203703</v>
      </c>
      <c r="C4224">
        <v>4</v>
      </c>
      <c r="D4224" t="s">
        <v>6352</v>
      </c>
      <c r="E4224" t="s">
        <v>6353</v>
      </c>
      <c r="F4224" s="3" t="s">
        <v>7</v>
      </c>
    </row>
    <row r="4225" spans="1:6" x14ac:dyDescent="0.25">
      <c r="A4225">
        <v>4223</v>
      </c>
      <c r="B4225" s="2">
        <v>44515.614328703698</v>
      </c>
      <c r="C4225">
        <v>5</v>
      </c>
      <c r="D4225" t="s">
        <v>77</v>
      </c>
      <c r="E4225" t="s">
        <v>6354</v>
      </c>
      <c r="F4225" s="3" t="s">
        <v>7</v>
      </c>
    </row>
    <row r="4226" spans="1:6" x14ac:dyDescent="0.25">
      <c r="A4226">
        <v>4224</v>
      </c>
      <c r="B4226" s="2">
        <v>44515.607557870302</v>
      </c>
      <c r="C4226">
        <v>1</v>
      </c>
      <c r="D4226" t="s">
        <v>6355</v>
      </c>
      <c r="E4226" t="s">
        <v>6356</v>
      </c>
      <c r="F4226" s="3" t="s">
        <v>7</v>
      </c>
    </row>
    <row r="4227" spans="1:6" x14ac:dyDescent="0.25">
      <c r="A4227">
        <v>4225</v>
      </c>
      <c r="B4227" s="2">
        <v>44515.564525462898</v>
      </c>
      <c r="C4227">
        <v>5</v>
      </c>
      <c r="D4227" t="s">
        <v>1489</v>
      </c>
      <c r="E4227" t="s">
        <v>6357</v>
      </c>
      <c r="F4227" s="3" t="s">
        <v>7</v>
      </c>
    </row>
    <row r="4228" spans="1:6" x14ac:dyDescent="0.25">
      <c r="A4228">
        <v>4226</v>
      </c>
      <c r="B4228" s="2">
        <v>44515.564178240696</v>
      </c>
      <c r="C4228">
        <v>5</v>
      </c>
      <c r="D4228" t="s">
        <v>135</v>
      </c>
      <c r="E4228" t="s">
        <v>6358</v>
      </c>
      <c r="F4228" s="3" t="s">
        <v>7</v>
      </c>
    </row>
    <row r="4229" spans="1:6" x14ac:dyDescent="0.25">
      <c r="A4229">
        <v>4227</v>
      </c>
      <c r="B4229" s="2">
        <v>44515.560983796298</v>
      </c>
      <c r="C4229">
        <v>5</v>
      </c>
      <c r="D4229" t="s">
        <v>337</v>
      </c>
      <c r="E4229" t="s">
        <v>6359</v>
      </c>
      <c r="F4229" s="3" t="s">
        <v>7</v>
      </c>
    </row>
    <row r="4230" spans="1:6" x14ac:dyDescent="0.25">
      <c r="A4230">
        <v>4228</v>
      </c>
      <c r="B4230" s="2">
        <v>44515.547476851803</v>
      </c>
      <c r="C4230">
        <v>5</v>
      </c>
      <c r="D4230" t="s">
        <v>1054</v>
      </c>
      <c r="F4230" s="3" t="s">
        <v>879</v>
      </c>
    </row>
    <row r="4231" spans="1:6" x14ac:dyDescent="0.25">
      <c r="A4231">
        <v>4229</v>
      </c>
      <c r="B4231" s="2">
        <v>44515.4276157407</v>
      </c>
      <c r="C4231">
        <v>4</v>
      </c>
      <c r="D4231" t="s">
        <v>81</v>
      </c>
      <c r="F4231" s="3" t="s">
        <v>7</v>
      </c>
    </row>
    <row r="4232" spans="1:6" x14ac:dyDescent="0.25">
      <c r="A4232">
        <v>4230</v>
      </c>
      <c r="B4232" s="2">
        <v>44515.108530092497</v>
      </c>
      <c r="C4232">
        <v>5</v>
      </c>
      <c r="D4232" t="s">
        <v>105</v>
      </c>
      <c r="E4232" t="s">
        <v>6360</v>
      </c>
      <c r="F4232" s="3" t="s">
        <v>7</v>
      </c>
    </row>
    <row r="4233" spans="1:6" x14ac:dyDescent="0.25">
      <c r="A4233">
        <v>4231</v>
      </c>
      <c r="B4233" s="2">
        <v>44514.499201388797</v>
      </c>
      <c r="C4233">
        <v>5</v>
      </c>
      <c r="D4233" t="s">
        <v>6361</v>
      </c>
      <c r="E4233" t="s">
        <v>6362</v>
      </c>
      <c r="F4233" s="3" t="s">
        <v>879</v>
      </c>
    </row>
    <row r="4234" spans="1:6" x14ac:dyDescent="0.25">
      <c r="A4234">
        <v>4232</v>
      </c>
      <c r="B4234" s="2">
        <v>44514.474976851801</v>
      </c>
      <c r="C4234">
        <v>1</v>
      </c>
      <c r="D4234" t="s">
        <v>6363</v>
      </c>
      <c r="E4234" t="s">
        <v>6364</v>
      </c>
      <c r="F4234" s="3" t="s">
        <v>7</v>
      </c>
    </row>
    <row r="4235" spans="1:6" x14ac:dyDescent="0.25">
      <c r="A4235">
        <v>4233</v>
      </c>
      <c r="B4235" s="2">
        <v>44514.462835648097</v>
      </c>
      <c r="C4235">
        <v>5</v>
      </c>
      <c r="D4235" t="s">
        <v>6365</v>
      </c>
      <c r="E4235" t="s">
        <v>6366</v>
      </c>
      <c r="F4235" s="3" t="s">
        <v>7</v>
      </c>
    </row>
    <row r="4236" spans="1:6" x14ac:dyDescent="0.25">
      <c r="A4236">
        <v>4234</v>
      </c>
      <c r="B4236" s="2">
        <v>44514.430358796199</v>
      </c>
      <c r="C4236">
        <v>1</v>
      </c>
      <c r="D4236" t="s">
        <v>6367</v>
      </c>
      <c r="E4236" t="s">
        <v>6368</v>
      </c>
      <c r="F4236" s="3" t="s">
        <v>7</v>
      </c>
    </row>
    <row r="4237" spans="1:6" x14ac:dyDescent="0.25">
      <c r="A4237">
        <v>4235</v>
      </c>
      <c r="B4237" s="2">
        <v>44514.423402777698</v>
      </c>
      <c r="C4237">
        <v>5</v>
      </c>
      <c r="D4237" t="s">
        <v>6369</v>
      </c>
      <c r="E4237" t="s">
        <v>6370</v>
      </c>
      <c r="F4237" s="3" t="s">
        <v>7</v>
      </c>
    </row>
    <row r="4238" spans="1:6" x14ac:dyDescent="0.25">
      <c r="A4238">
        <v>4236</v>
      </c>
      <c r="B4238" s="2">
        <v>44514.413472222201</v>
      </c>
      <c r="C4238">
        <v>5</v>
      </c>
      <c r="D4238" t="s">
        <v>6371</v>
      </c>
      <c r="E4238" t="s">
        <v>6372</v>
      </c>
      <c r="F4238" s="3" t="s">
        <v>7</v>
      </c>
    </row>
    <row r="4239" spans="1:6" x14ac:dyDescent="0.25">
      <c r="A4239">
        <v>4237</v>
      </c>
      <c r="B4239" s="2">
        <v>44514.350381944401</v>
      </c>
      <c r="C4239">
        <v>5</v>
      </c>
      <c r="D4239" t="s">
        <v>888</v>
      </c>
      <c r="E4239" t="s">
        <v>6373</v>
      </c>
      <c r="F4239" s="3" t="s">
        <v>7</v>
      </c>
    </row>
    <row r="4240" spans="1:6" x14ac:dyDescent="0.25">
      <c r="A4240">
        <v>4238</v>
      </c>
      <c r="B4240" s="2">
        <v>44513.906655092498</v>
      </c>
      <c r="C4240">
        <v>5</v>
      </c>
      <c r="D4240" t="s">
        <v>141</v>
      </c>
      <c r="E4240" t="s">
        <v>6374</v>
      </c>
      <c r="F4240" s="3" t="s">
        <v>7</v>
      </c>
    </row>
    <row r="4241" spans="1:6" x14ac:dyDescent="0.25">
      <c r="A4241">
        <v>4239</v>
      </c>
      <c r="B4241" s="2">
        <v>44513.879629629599</v>
      </c>
      <c r="C4241">
        <v>2</v>
      </c>
      <c r="D4241" t="s">
        <v>6375</v>
      </c>
      <c r="E4241" t="s">
        <v>6376</v>
      </c>
      <c r="F4241" s="3" t="s">
        <v>7</v>
      </c>
    </row>
    <row r="4242" spans="1:6" x14ac:dyDescent="0.25">
      <c r="A4242">
        <v>4240</v>
      </c>
      <c r="B4242" s="2">
        <v>44513.866539351802</v>
      </c>
      <c r="C4242">
        <v>5</v>
      </c>
      <c r="D4242" t="s">
        <v>66</v>
      </c>
      <c r="E4242" t="s">
        <v>6377</v>
      </c>
      <c r="F4242" s="3" t="s">
        <v>10</v>
      </c>
    </row>
    <row r="4243" spans="1:6" x14ac:dyDescent="0.25">
      <c r="A4243">
        <v>4241</v>
      </c>
      <c r="B4243" s="2">
        <v>44513.804050925901</v>
      </c>
      <c r="C4243">
        <v>5</v>
      </c>
      <c r="D4243" t="s">
        <v>6378</v>
      </c>
      <c r="F4243" s="3" t="s">
        <v>7</v>
      </c>
    </row>
    <row r="4244" spans="1:6" x14ac:dyDescent="0.25">
      <c r="A4244">
        <v>4242</v>
      </c>
      <c r="B4244" s="2">
        <v>44513.790844907402</v>
      </c>
      <c r="C4244">
        <v>4</v>
      </c>
      <c r="D4244" t="s">
        <v>207</v>
      </c>
      <c r="F4244" s="3" t="s">
        <v>7</v>
      </c>
    </row>
    <row r="4245" spans="1:6" x14ac:dyDescent="0.25">
      <c r="A4245">
        <v>4243</v>
      </c>
      <c r="B4245" s="2">
        <v>44513.7495486111</v>
      </c>
      <c r="C4245">
        <v>4</v>
      </c>
      <c r="D4245" t="s">
        <v>1461</v>
      </c>
      <c r="E4245" t="s">
        <v>6379</v>
      </c>
      <c r="F4245" s="3" t="s">
        <v>7</v>
      </c>
    </row>
    <row r="4246" spans="1:6" x14ac:dyDescent="0.25">
      <c r="A4246">
        <v>4244</v>
      </c>
      <c r="B4246" s="2">
        <v>44513.749131944402</v>
      </c>
      <c r="C4246">
        <v>5</v>
      </c>
      <c r="D4246" t="s">
        <v>942</v>
      </c>
      <c r="E4246" t="s">
        <v>6380</v>
      </c>
      <c r="F4246" s="3" t="s">
        <v>7</v>
      </c>
    </row>
    <row r="4247" spans="1:6" x14ac:dyDescent="0.25">
      <c r="A4247">
        <v>4245</v>
      </c>
      <c r="B4247" s="2">
        <v>44513.7406597222</v>
      </c>
      <c r="C4247">
        <v>5</v>
      </c>
      <c r="D4247" t="s">
        <v>1399</v>
      </c>
      <c r="F4247" s="3" t="s">
        <v>7</v>
      </c>
    </row>
    <row r="4248" spans="1:6" x14ac:dyDescent="0.25">
      <c r="A4248">
        <v>4246</v>
      </c>
      <c r="B4248" s="2">
        <v>44513.727928240703</v>
      </c>
      <c r="C4248">
        <v>5</v>
      </c>
      <c r="D4248" t="s">
        <v>6381</v>
      </c>
      <c r="E4248" t="s">
        <v>6382</v>
      </c>
      <c r="F4248" s="3" t="s">
        <v>7</v>
      </c>
    </row>
    <row r="4249" spans="1:6" x14ac:dyDescent="0.25">
      <c r="A4249">
        <v>4247</v>
      </c>
      <c r="B4249" s="2">
        <v>44513.697152777699</v>
      </c>
      <c r="C4249">
        <v>5</v>
      </c>
      <c r="D4249" t="s">
        <v>81</v>
      </c>
      <c r="F4249" s="3" t="s">
        <v>879</v>
      </c>
    </row>
    <row r="4250" spans="1:6" x14ac:dyDescent="0.25">
      <c r="A4250">
        <v>4248</v>
      </c>
      <c r="B4250" s="2">
        <v>44513.693912037001</v>
      </c>
      <c r="C4250">
        <v>5</v>
      </c>
      <c r="D4250" t="s">
        <v>6383</v>
      </c>
      <c r="E4250" t="s">
        <v>6384</v>
      </c>
      <c r="F4250" s="3" t="s">
        <v>7</v>
      </c>
    </row>
    <row r="4251" spans="1:6" x14ac:dyDescent="0.25">
      <c r="A4251">
        <v>4249</v>
      </c>
      <c r="B4251" s="2">
        <v>44513.692557870301</v>
      </c>
      <c r="C4251">
        <v>5</v>
      </c>
      <c r="D4251" t="s">
        <v>81</v>
      </c>
      <c r="E4251" t="s">
        <v>6385</v>
      </c>
      <c r="F4251" s="3" t="s">
        <v>7</v>
      </c>
    </row>
    <row r="4252" spans="1:6" x14ac:dyDescent="0.25">
      <c r="A4252">
        <v>4250</v>
      </c>
      <c r="B4252" s="2">
        <v>44513.685335648101</v>
      </c>
      <c r="C4252">
        <v>5</v>
      </c>
      <c r="D4252" t="s">
        <v>486</v>
      </c>
      <c r="E4252" t="s">
        <v>6386</v>
      </c>
      <c r="F4252" s="3" t="s">
        <v>7</v>
      </c>
    </row>
    <row r="4253" spans="1:6" x14ac:dyDescent="0.25">
      <c r="A4253">
        <v>4251</v>
      </c>
      <c r="B4253" s="2">
        <v>44513.6675578703</v>
      </c>
      <c r="C4253">
        <v>5</v>
      </c>
      <c r="D4253" t="s">
        <v>81</v>
      </c>
      <c r="E4253" t="s">
        <v>6387</v>
      </c>
      <c r="F4253" s="3" t="s">
        <v>7</v>
      </c>
    </row>
    <row r="4254" spans="1:6" x14ac:dyDescent="0.25">
      <c r="A4254">
        <v>4252</v>
      </c>
      <c r="B4254" s="2">
        <v>44513.664282407401</v>
      </c>
      <c r="C4254">
        <v>5</v>
      </c>
      <c r="D4254" t="s">
        <v>21</v>
      </c>
      <c r="E4254" t="s">
        <v>6388</v>
      </c>
      <c r="F4254" s="3" t="s">
        <v>7</v>
      </c>
    </row>
    <row r="4255" spans="1:6" x14ac:dyDescent="0.25">
      <c r="A4255">
        <v>4253</v>
      </c>
      <c r="B4255" s="2">
        <v>44513.6529629629</v>
      </c>
      <c r="C4255">
        <v>1</v>
      </c>
      <c r="D4255" t="s">
        <v>5945</v>
      </c>
      <c r="E4255" t="s">
        <v>6389</v>
      </c>
      <c r="F4255" s="3" t="s">
        <v>10</v>
      </c>
    </row>
    <row r="4256" spans="1:6" x14ac:dyDescent="0.25">
      <c r="A4256">
        <v>4254</v>
      </c>
      <c r="B4256" s="2">
        <v>44513.624131944402</v>
      </c>
      <c r="C4256">
        <v>5</v>
      </c>
      <c r="D4256" t="s">
        <v>1139</v>
      </c>
      <c r="F4256" s="3" t="s">
        <v>7</v>
      </c>
    </row>
    <row r="4257" spans="1:6" x14ac:dyDescent="0.25">
      <c r="A4257">
        <v>4255</v>
      </c>
      <c r="B4257" s="2">
        <v>44513.6163310185</v>
      </c>
      <c r="C4257">
        <v>3</v>
      </c>
      <c r="D4257" t="s">
        <v>6390</v>
      </c>
      <c r="E4257" t="s">
        <v>6391</v>
      </c>
      <c r="F4257" s="3" t="s">
        <v>478</v>
      </c>
    </row>
    <row r="4258" spans="1:6" x14ac:dyDescent="0.25">
      <c r="A4258">
        <v>4256</v>
      </c>
      <c r="B4258" s="2">
        <v>44513.601192129601</v>
      </c>
      <c r="C4258">
        <v>5</v>
      </c>
      <c r="D4258" t="s">
        <v>66</v>
      </c>
      <c r="E4258" t="s">
        <v>6392</v>
      </c>
      <c r="F4258" s="3" t="s">
        <v>7</v>
      </c>
    </row>
    <row r="4259" spans="1:6" x14ac:dyDescent="0.25">
      <c r="A4259">
        <v>4257</v>
      </c>
      <c r="B4259" s="2">
        <v>44513.597488425898</v>
      </c>
      <c r="C4259">
        <v>5</v>
      </c>
      <c r="D4259" t="s">
        <v>6393</v>
      </c>
      <c r="E4259" t="s">
        <v>6394</v>
      </c>
      <c r="F4259" s="3" t="s">
        <v>7</v>
      </c>
    </row>
    <row r="4260" spans="1:6" x14ac:dyDescent="0.25">
      <c r="A4260">
        <v>4258</v>
      </c>
      <c r="B4260" s="2">
        <v>44513.595601851797</v>
      </c>
      <c r="C4260">
        <v>5</v>
      </c>
      <c r="D4260" t="s">
        <v>6395</v>
      </c>
      <c r="F4260" s="3" t="s">
        <v>7</v>
      </c>
    </row>
    <row r="4261" spans="1:6" x14ac:dyDescent="0.25">
      <c r="A4261">
        <v>4259</v>
      </c>
      <c r="B4261" s="2">
        <v>44513.595486111102</v>
      </c>
      <c r="C4261">
        <v>5</v>
      </c>
      <c r="D4261" t="s">
        <v>6396</v>
      </c>
      <c r="E4261" t="s">
        <v>6397</v>
      </c>
      <c r="F4261" s="3" t="s">
        <v>7</v>
      </c>
    </row>
    <row r="4262" spans="1:6" x14ac:dyDescent="0.25">
      <c r="A4262">
        <v>4260</v>
      </c>
      <c r="B4262" s="2">
        <v>44513.595150462897</v>
      </c>
      <c r="C4262">
        <v>5</v>
      </c>
      <c r="D4262" t="s">
        <v>6398</v>
      </c>
      <c r="E4262" t="s">
        <v>6399</v>
      </c>
      <c r="F4262" s="3" t="s">
        <v>7</v>
      </c>
    </row>
    <row r="4263" spans="1:6" x14ac:dyDescent="0.25">
      <c r="A4263">
        <v>4261</v>
      </c>
      <c r="B4263" s="2">
        <v>44513.413148148102</v>
      </c>
      <c r="C4263">
        <v>4</v>
      </c>
      <c r="D4263" t="s">
        <v>6400</v>
      </c>
      <c r="E4263" t="s">
        <v>6401</v>
      </c>
      <c r="F4263" s="3" t="s">
        <v>7</v>
      </c>
    </row>
    <row r="4264" spans="1:6" x14ac:dyDescent="0.25">
      <c r="A4264">
        <v>4262</v>
      </c>
      <c r="B4264" s="2">
        <v>44513.024583333303</v>
      </c>
      <c r="C4264">
        <v>5</v>
      </c>
      <c r="D4264" t="s">
        <v>6402</v>
      </c>
      <c r="E4264" t="s">
        <v>6403</v>
      </c>
      <c r="F4264" s="3" t="s">
        <v>7</v>
      </c>
    </row>
    <row r="4265" spans="1:6" x14ac:dyDescent="0.25">
      <c r="A4265">
        <v>4263</v>
      </c>
      <c r="B4265" s="2">
        <v>44513.014629629601</v>
      </c>
      <c r="C4265">
        <v>5</v>
      </c>
      <c r="D4265" t="s">
        <v>66</v>
      </c>
      <c r="E4265" t="s">
        <v>6404</v>
      </c>
      <c r="F4265" s="3" t="s">
        <v>7</v>
      </c>
    </row>
    <row r="4266" spans="1:6" x14ac:dyDescent="0.25">
      <c r="A4266">
        <v>4264</v>
      </c>
      <c r="B4266" s="2">
        <v>44512.898460648103</v>
      </c>
      <c r="C4266">
        <v>5</v>
      </c>
      <c r="D4266" t="s">
        <v>6405</v>
      </c>
      <c r="E4266" t="s">
        <v>6406</v>
      </c>
      <c r="F4266" s="3" t="s">
        <v>7</v>
      </c>
    </row>
    <row r="4267" spans="1:6" x14ac:dyDescent="0.25">
      <c r="A4267">
        <v>4265</v>
      </c>
      <c r="B4267" s="2">
        <v>44512.884189814802</v>
      </c>
      <c r="C4267">
        <v>5</v>
      </c>
      <c r="D4267" t="s">
        <v>6407</v>
      </c>
      <c r="E4267" t="s">
        <v>6408</v>
      </c>
      <c r="F4267" s="3" t="s">
        <v>7</v>
      </c>
    </row>
    <row r="4268" spans="1:6" x14ac:dyDescent="0.25">
      <c r="A4268">
        <v>4266</v>
      </c>
      <c r="B4268" s="2">
        <v>44512.872800925899</v>
      </c>
      <c r="C4268">
        <v>5</v>
      </c>
      <c r="D4268" t="s">
        <v>81</v>
      </c>
      <c r="E4268" t="s">
        <v>6409</v>
      </c>
      <c r="F4268" s="3" t="s">
        <v>7</v>
      </c>
    </row>
    <row r="4269" spans="1:6" x14ac:dyDescent="0.25">
      <c r="A4269">
        <v>4267</v>
      </c>
      <c r="B4269" s="2">
        <v>44512.826944444401</v>
      </c>
      <c r="C4269">
        <v>4</v>
      </c>
      <c r="D4269" t="s">
        <v>464</v>
      </c>
      <c r="E4269" t="s">
        <v>6410</v>
      </c>
      <c r="F4269" s="3" t="s">
        <v>7</v>
      </c>
    </row>
    <row r="4270" spans="1:6" x14ac:dyDescent="0.25">
      <c r="A4270">
        <v>4268</v>
      </c>
      <c r="B4270" s="2">
        <v>44512.781018518501</v>
      </c>
      <c r="C4270">
        <v>5</v>
      </c>
      <c r="D4270" t="s">
        <v>21</v>
      </c>
      <c r="E4270" t="s">
        <v>6411</v>
      </c>
      <c r="F4270" s="3" t="s">
        <v>7</v>
      </c>
    </row>
    <row r="4271" spans="1:6" x14ac:dyDescent="0.25">
      <c r="A4271">
        <v>4269</v>
      </c>
      <c r="B4271" s="2">
        <v>44512.702557870303</v>
      </c>
      <c r="C4271">
        <v>5</v>
      </c>
      <c r="D4271" t="s">
        <v>6412</v>
      </c>
      <c r="E4271" t="s">
        <v>6413</v>
      </c>
      <c r="F4271" s="3" t="s">
        <v>7</v>
      </c>
    </row>
    <row r="4272" spans="1:6" x14ac:dyDescent="0.25">
      <c r="A4272">
        <v>4270</v>
      </c>
      <c r="B4272" s="2">
        <v>44512.682546296201</v>
      </c>
      <c r="C4272">
        <v>5</v>
      </c>
      <c r="D4272" t="s">
        <v>6414</v>
      </c>
      <c r="F4272" s="3" t="s">
        <v>7</v>
      </c>
    </row>
    <row r="4273" spans="1:6" x14ac:dyDescent="0.25">
      <c r="A4273">
        <v>4271</v>
      </c>
      <c r="B4273" s="2">
        <v>44512.680474537003</v>
      </c>
      <c r="C4273">
        <v>5</v>
      </c>
      <c r="D4273" t="s">
        <v>6415</v>
      </c>
      <c r="E4273" t="s">
        <v>6416</v>
      </c>
      <c r="F4273" s="3" t="s">
        <v>879</v>
      </c>
    </row>
    <row r="4274" spans="1:6" x14ac:dyDescent="0.25">
      <c r="A4274">
        <v>4272</v>
      </c>
      <c r="B4274" s="2">
        <v>44512.647187499999</v>
      </c>
      <c r="C4274">
        <v>5</v>
      </c>
      <c r="D4274" t="s">
        <v>6417</v>
      </c>
      <c r="E4274" t="s">
        <v>6418</v>
      </c>
      <c r="F4274" s="3" t="s">
        <v>7</v>
      </c>
    </row>
    <row r="4275" spans="1:6" x14ac:dyDescent="0.25">
      <c r="A4275">
        <v>4273</v>
      </c>
      <c r="B4275" s="2">
        <v>44512.637800925899</v>
      </c>
      <c r="C4275">
        <v>5</v>
      </c>
      <c r="D4275" t="s">
        <v>6419</v>
      </c>
      <c r="E4275" t="s">
        <v>6420</v>
      </c>
      <c r="F4275" s="3" t="s">
        <v>879</v>
      </c>
    </row>
    <row r="4276" spans="1:6" x14ac:dyDescent="0.25">
      <c r="A4276">
        <v>4274</v>
      </c>
      <c r="B4276" s="2">
        <v>44512.6354050925</v>
      </c>
      <c r="C4276">
        <v>5</v>
      </c>
      <c r="D4276" t="s">
        <v>904</v>
      </c>
      <c r="F4276" s="3" t="s">
        <v>7</v>
      </c>
    </row>
    <row r="4277" spans="1:6" x14ac:dyDescent="0.25">
      <c r="A4277">
        <v>4275</v>
      </c>
      <c r="B4277" s="2">
        <v>44512.634155092499</v>
      </c>
      <c r="C4277">
        <v>5</v>
      </c>
      <c r="D4277" t="s">
        <v>6421</v>
      </c>
      <c r="F4277" s="3" t="s">
        <v>7</v>
      </c>
    </row>
    <row r="4278" spans="1:6" x14ac:dyDescent="0.25">
      <c r="A4278">
        <v>4276</v>
      </c>
      <c r="B4278" s="2">
        <v>44512.633159722202</v>
      </c>
      <c r="C4278">
        <v>4</v>
      </c>
      <c r="D4278" t="s">
        <v>6422</v>
      </c>
      <c r="E4278" t="s">
        <v>6423</v>
      </c>
      <c r="F4278" s="3" t="s">
        <v>7</v>
      </c>
    </row>
    <row r="4279" spans="1:6" x14ac:dyDescent="0.25">
      <c r="A4279">
        <v>4277</v>
      </c>
      <c r="B4279" s="2">
        <v>44512.631307870302</v>
      </c>
      <c r="C4279">
        <v>5</v>
      </c>
      <c r="D4279" t="s">
        <v>6424</v>
      </c>
      <c r="E4279" t="s">
        <v>6425</v>
      </c>
      <c r="F4279" s="3" t="s">
        <v>478</v>
      </c>
    </row>
    <row r="4280" spans="1:6" x14ac:dyDescent="0.25">
      <c r="A4280">
        <v>4278</v>
      </c>
      <c r="B4280" s="2">
        <v>44512.628831018497</v>
      </c>
      <c r="C4280">
        <v>5</v>
      </c>
      <c r="D4280" t="s">
        <v>486</v>
      </c>
      <c r="E4280" t="s">
        <v>6426</v>
      </c>
      <c r="F4280" s="3" t="s">
        <v>7</v>
      </c>
    </row>
    <row r="4281" spans="1:6" x14ac:dyDescent="0.25">
      <c r="A4281">
        <v>4279</v>
      </c>
      <c r="B4281" s="2">
        <v>44512.619409722203</v>
      </c>
      <c r="C4281">
        <v>5</v>
      </c>
      <c r="D4281" t="s">
        <v>1706</v>
      </c>
      <c r="F4281" s="3" t="s">
        <v>7</v>
      </c>
    </row>
    <row r="4282" spans="1:6" x14ac:dyDescent="0.25">
      <c r="A4282">
        <v>4280</v>
      </c>
      <c r="B4282" s="2">
        <v>44512.617210648103</v>
      </c>
      <c r="C4282">
        <v>5</v>
      </c>
      <c r="D4282" t="s">
        <v>6427</v>
      </c>
      <c r="E4282" t="s">
        <v>6428</v>
      </c>
      <c r="F4282" s="3" t="s">
        <v>7</v>
      </c>
    </row>
    <row r="4283" spans="1:6" x14ac:dyDescent="0.25">
      <c r="A4283">
        <v>4281</v>
      </c>
      <c r="B4283" s="2">
        <v>44512.6140393518</v>
      </c>
      <c r="C4283">
        <v>5</v>
      </c>
      <c r="D4283" t="s">
        <v>6429</v>
      </c>
      <c r="E4283" t="s">
        <v>6430</v>
      </c>
      <c r="F4283" s="3" t="s">
        <v>10</v>
      </c>
    </row>
    <row r="4284" spans="1:6" x14ac:dyDescent="0.25">
      <c r="A4284">
        <v>4282</v>
      </c>
      <c r="B4284" s="2">
        <v>44512.613217592501</v>
      </c>
      <c r="C4284">
        <v>5</v>
      </c>
      <c r="D4284" t="s">
        <v>6431</v>
      </c>
      <c r="E4284" t="s">
        <v>6432</v>
      </c>
      <c r="F4284" s="3" t="s">
        <v>7</v>
      </c>
    </row>
    <row r="4285" spans="1:6" x14ac:dyDescent="0.25">
      <c r="A4285">
        <v>4283</v>
      </c>
      <c r="B4285" s="2">
        <v>44512.605173611097</v>
      </c>
      <c r="C4285">
        <v>5</v>
      </c>
      <c r="D4285" t="s">
        <v>6433</v>
      </c>
      <c r="F4285" s="3" t="s">
        <v>7</v>
      </c>
    </row>
    <row r="4286" spans="1:6" x14ac:dyDescent="0.25">
      <c r="A4286">
        <v>4284</v>
      </c>
      <c r="B4286" s="2">
        <v>44512.600821759203</v>
      </c>
      <c r="C4286">
        <v>5</v>
      </c>
      <c r="D4286" t="s">
        <v>1054</v>
      </c>
      <c r="E4286" t="s">
        <v>6434</v>
      </c>
      <c r="F4286" s="3" t="s">
        <v>7</v>
      </c>
    </row>
    <row r="4287" spans="1:6" x14ac:dyDescent="0.25">
      <c r="A4287">
        <v>4285</v>
      </c>
      <c r="B4287" s="2">
        <v>44512.599004629599</v>
      </c>
      <c r="C4287">
        <v>5</v>
      </c>
      <c r="D4287" t="s">
        <v>81</v>
      </c>
      <c r="E4287" t="s">
        <v>6435</v>
      </c>
      <c r="F4287" s="3" t="s">
        <v>7</v>
      </c>
    </row>
    <row r="4288" spans="1:6" x14ac:dyDescent="0.25">
      <c r="A4288">
        <v>4286</v>
      </c>
      <c r="B4288" s="2">
        <v>44512.598159722198</v>
      </c>
      <c r="C4288">
        <v>5</v>
      </c>
      <c r="D4288" t="s">
        <v>6436</v>
      </c>
      <c r="F4288" s="3" t="s">
        <v>5826</v>
      </c>
    </row>
    <row r="4289" spans="1:6" x14ac:dyDescent="0.25">
      <c r="A4289">
        <v>4287</v>
      </c>
      <c r="B4289" s="2">
        <v>44512.597685185101</v>
      </c>
      <c r="C4289">
        <v>5</v>
      </c>
      <c r="D4289" t="s">
        <v>6437</v>
      </c>
      <c r="F4289" s="3" t="s">
        <v>7</v>
      </c>
    </row>
    <row r="4290" spans="1:6" x14ac:dyDescent="0.25">
      <c r="A4290">
        <v>4288</v>
      </c>
      <c r="B4290" s="2">
        <v>44512.593958333302</v>
      </c>
      <c r="C4290">
        <v>5</v>
      </c>
      <c r="D4290" t="s">
        <v>6438</v>
      </c>
      <c r="E4290" t="s">
        <v>6439</v>
      </c>
      <c r="F4290" s="3" t="s">
        <v>7</v>
      </c>
    </row>
    <row r="4291" spans="1:6" x14ac:dyDescent="0.25">
      <c r="A4291">
        <v>4289</v>
      </c>
      <c r="B4291" s="2">
        <v>44512.5925347222</v>
      </c>
      <c r="C4291">
        <v>4</v>
      </c>
      <c r="D4291" t="s">
        <v>6440</v>
      </c>
      <c r="E4291" t="s">
        <v>6441</v>
      </c>
      <c r="F4291" s="3" t="s">
        <v>7</v>
      </c>
    </row>
    <row r="4292" spans="1:6" x14ac:dyDescent="0.25">
      <c r="A4292">
        <v>4290</v>
      </c>
      <c r="B4292" s="2">
        <v>44512.591747685103</v>
      </c>
      <c r="C4292">
        <v>5</v>
      </c>
      <c r="D4292" t="s">
        <v>6442</v>
      </c>
      <c r="E4292" t="s">
        <v>6443</v>
      </c>
      <c r="F4292" s="3" t="s">
        <v>7</v>
      </c>
    </row>
    <row r="4293" spans="1:6" x14ac:dyDescent="0.25">
      <c r="A4293">
        <v>4291</v>
      </c>
      <c r="B4293" s="2">
        <v>44512.589490740698</v>
      </c>
      <c r="C4293">
        <v>5</v>
      </c>
      <c r="D4293" t="s">
        <v>3921</v>
      </c>
      <c r="E4293" t="s">
        <v>6444</v>
      </c>
      <c r="F4293" s="3" t="s">
        <v>7</v>
      </c>
    </row>
    <row r="4294" spans="1:6" x14ac:dyDescent="0.25">
      <c r="A4294">
        <v>4292</v>
      </c>
      <c r="B4294" s="2">
        <v>44512.584224537</v>
      </c>
      <c r="C4294">
        <v>2</v>
      </c>
      <c r="D4294" t="s">
        <v>6445</v>
      </c>
      <c r="E4294" t="s">
        <v>6446</v>
      </c>
      <c r="F4294" s="3" t="s">
        <v>7</v>
      </c>
    </row>
    <row r="4295" spans="1:6" x14ac:dyDescent="0.25">
      <c r="A4295">
        <v>4293</v>
      </c>
      <c r="B4295" s="2">
        <v>44512.582939814798</v>
      </c>
      <c r="C4295">
        <v>5</v>
      </c>
      <c r="D4295" t="s">
        <v>6447</v>
      </c>
      <c r="E4295" t="s">
        <v>6448</v>
      </c>
      <c r="F4295" s="3" t="s">
        <v>7</v>
      </c>
    </row>
    <row r="4296" spans="1:6" x14ac:dyDescent="0.25">
      <c r="A4296">
        <v>4294</v>
      </c>
      <c r="B4296" s="2">
        <v>44512.473020833299</v>
      </c>
      <c r="C4296">
        <v>5</v>
      </c>
      <c r="D4296" t="s">
        <v>6449</v>
      </c>
      <c r="E4296" t="s">
        <v>6450</v>
      </c>
      <c r="F4296" s="3" t="s">
        <v>7</v>
      </c>
    </row>
    <row r="4297" spans="1:6" x14ac:dyDescent="0.25">
      <c r="A4297">
        <v>4295</v>
      </c>
      <c r="B4297" s="2">
        <v>44512.411608796298</v>
      </c>
      <c r="C4297">
        <v>5</v>
      </c>
      <c r="D4297" t="s">
        <v>6451</v>
      </c>
      <c r="E4297" t="s">
        <v>6452</v>
      </c>
      <c r="F4297" s="3" t="s">
        <v>667</v>
      </c>
    </row>
    <row r="4298" spans="1:6" x14ac:dyDescent="0.25">
      <c r="A4298">
        <v>4296</v>
      </c>
      <c r="B4298" s="2">
        <v>44512.406400462904</v>
      </c>
      <c r="C4298">
        <v>5</v>
      </c>
      <c r="D4298" t="s">
        <v>6453</v>
      </c>
      <c r="E4298" t="s">
        <v>6454</v>
      </c>
      <c r="F4298" s="3" t="s">
        <v>7</v>
      </c>
    </row>
    <row r="4299" spans="1:6" x14ac:dyDescent="0.25">
      <c r="A4299">
        <v>4297</v>
      </c>
      <c r="B4299" s="2">
        <v>44512.3046875</v>
      </c>
      <c r="C4299">
        <v>5</v>
      </c>
      <c r="D4299" t="s">
        <v>6455</v>
      </c>
      <c r="E4299" t="s">
        <v>6456</v>
      </c>
      <c r="F4299" s="3" t="s">
        <v>7</v>
      </c>
    </row>
    <row r="4300" spans="1:6" x14ac:dyDescent="0.25">
      <c r="A4300">
        <v>4298</v>
      </c>
      <c r="B4300" s="2">
        <v>44512.302048611098</v>
      </c>
      <c r="C4300">
        <v>5</v>
      </c>
      <c r="D4300" t="s">
        <v>6457</v>
      </c>
      <c r="E4300" t="s">
        <v>6458</v>
      </c>
      <c r="F4300" s="3" t="s">
        <v>7</v>
      </c>
    </row>
    <row r="4301" spans="1:6" x14ac:dyDescent="0.25">
      <c r="A4301">
        <v>4299</v>
      </c>
      <c r="B4301" s="2">
        <v>44512.282025462897</v>
      </c>
      <c r="C4301">
        <v>5</v>
      </c>
      <c r="D4301" t="s">
        <v>819</v>
      </c>
      <c r="E4301" t="s">
        <v>6459</v>
      </c>
      <c r="F4301" s="3" t="s">
        <v>7</v>
      </c>
    </row>
    <row r="4302" spans="1:6" x14ac:dyDescent="0.25">
      <c r="A4302">
        <v>4300</v>
      </c>
      <c r="B4302" s="2">
        <v>44511.982465277702</v>
      </c>
      <c r="C4302">
        <v>4</v>
      </c>
      <c r="D4302" t="s">
        <v>6460</v>
      </c>
      <c r="E4302" t="s">
        <v>6461</v>
      </c>
      <c r="F4302" s="3" t="s">
        <v>7</v>
      </c>
    </row>
    <row r="4303" spans="1:6" x14ac:dyDescent="0.25">
      <c r="A4303">
        <v>4301</v>
      </c>
      <c r="B4303" s="2">
        <v>44511.817962962901</v>
      </c>
      <c r="C4303">
        <v>5</v>
      </c>
      <c r="D4303" t="s">
        <v>6462</v>
      </c>
      <c r="E4303" t="s">
        <v>6463</v>
      </c>
      <c r="F4303" s="3" t="s">
        <v>7</v>
      </c>
    </row>
    <row r="4304" spans="1:6" x14ac:dyDescent="0.25">
      <c r="A4304">
        <v>4302</v>
      </c>
      <c r="B4304" s="2">
        <v>44511.782881944397</v>
      </c>
      <c r="C4304">
        <v>1</v>
      </c>
      <c r="D4304" t="s">
        <v>6464</v>
      </c>
      <c r="E4304" t="s">
        <v>6465</v>
      </c>
      <c r="F4304" s="3" t="s">
        <v>667</v>
      </c>
    </row>
    <row r="4305" spans="1:6" x14ac:dyDescent="0.25">
      <c r="A4305">
        <v>4303</v>
      </c>
      <c r="B4305" s="2">
        <v>44511.777222222197</v>
      </c>
      <c r="C4305">
        <v>5</v>
      </c>
      <c r="D4305" t="s">
        <v>6466</v>
      </c>
      <c r="E4305" t="s">
        <v>6467</v>
      </c>
      <c r="F4305" s="3" t="s">
        <v>7</v>
      </c>
    </row>
    <row r="4306" spans="1:6" x14ac:dyDescent="0.25">
      <c r="A4306">
        <v>4304</v>
      </c>
      <c r="B4306" s="2">
        <v>44511.767303240696</v>
      </c>
      <c r="C4306">
        <v>5</v>
      </c>
      <c r="D4306" t="s">
        <v>141</v>
      </c>
      <c r="E4306" t="s">
        <v>6468</v>
      </c>
      <c r="F4306" s="3" t="s">
        <v>7</v>
      </c>
    </row>
    <row r="4307" spans="1:6" x14ac:dyDescent="0.25">
      <c r="A4307">
        <v>4305</v>
      </c>
      <c r="B4307" s="2">
        <v>44511.763599537</v>
      </c>
      <c r="C4307">
        <v>5</v>
      </c>
      <c r="D4307" t="s">
        <v>157</v>
      </c>
      <c r="F4307" s="3" t="s">
        <v>7</v>
      </c>
    </row>
    <row r="4308" spans="1:6" x14ac:dyDescent="0.25">
      <c r="A4308">
        <v>4306</v>
      </c>
      <c r="B4308" s="2">
        <v>44511.746064814797</v>
      </c>
      <c r="C4308">
        <v>5</v>
      </c>
      <c r="D4308" t="s">
        <v>6469</v>
      </c>
      <c r="E4308" t="s">
        <v>6470</v>
      </c>
      <c r="F4308" s="3" t="s">
        <v>7</v>
      </c>
    </row>
    <row r="4309" spans="1:6" x14ac:dyDescent="0.25">
      <c r="A4309">
        <v>4307</v>
      </c>
      <c r="B4309" s="2">
        <v>44511.741585648102</v>
      </c>
      <c r="C4309">
        <v>1</v>
      </c>
      <c r="D4309" t="s">
        <v>6471</v>
      </c>
      <c r="E4309" t="s">
        <v>6472</v>
      </c>
      <c r="F4309" s="3" t="s">
        <v>7</v>
      </c>
    </row>
    <row r="4310" spans="1:6" x14ac:dyDescent="0.25">
      <c r="A4310">
        <v>4308</v>
      </c>
      <c r="B4310" s="2">
        <v>44511.727986111102</v>
      </c>
      <c r="C4310">
        <v>5</v>
      </c>
      <c r="D4310" t="s">
        <v>6473</v>
      </c>
      <c r="E4310" t="s">
        <v>6474</v>
      </c>
      <c r="F4310" s="3" t="s">
        <v>7</v>
      </c>
    </row>
    <row r="4311" spans="1:6" x14ac:dyDescent="0.25">
      <c r="A4311">
        <v>4309</v>
      </c>
      <c r="B4311" s="2">
        <v>44511.7137152777</v>
      </c>
      <c r="C4311">
        <v>5</v>
      </c>
      <c r="D4311" t="s">
        <v>1012</v>
      </c>
      <c r="E4311" t="s">
        <v>6475</v>
      </c>
      <c r="F4311" s="3" t="s">
        <v>7</v>
      </c>
    </row>
    <row r="4312" spans="1:6" x14ac:dyDescent="0.25">
      <c r="A4312">
        <v>4310</v>
      </c>
      <c r="B4312" s="2">
        <v>44511.700891203698</v>
      </c>
      <c r="C4312">
        <v>5</v>
      </c>
      <c r="D4312" t="s">
        <v>66</v>
      </c>
      <c r="E4312" t="s">
        <v>6476</v>
      </c>
      <c r="F4312" s="3" t="s">
        <v>7</v>
      </c>
    </row>
    <row r="4313" spans="1:6" x14ac:dyDescent="0.25">
      <c r="A4313">
        <v>4311</v>
      </c>
      <c r="B4313" s="2">
        <v>44511.6984027777</v>
      </c>
      <c r="C4313">
        <v>5</v>
      </c>
      <c r="D4313" t="s">
        <v>6477</v>
      </c>
      <c r="E4313" t="s">
        <v>6478</v>
      </c>
      <c r="F4313" s="3" t="s">
        <v>7</v>
      </c>
    </row>
    <row r="4314" spans="1:6" x14ac:dyDescent="0.25">
      <c r="A4314">
        <v>4312</v>
      </c>
      <c r="B4314" s="2">
        <v>44511.661516203698</v>
      </c>
      <c r="C4314">
        <v>5</v>
      </c>
      <c r="D4314" t="s">
        <v>6479</v>
      </c>
      <c r="E4314" t="s">
        <v>6480</v>
      </c>
      <c r="F4314" s="3" t="s">
        <v>7</v>
      </c>
    </row>
    <row r="4315" spans="1:6" x14ac:dyDescent="0.25">
      <c r="A4315">
        <v>4313</v>
      </c>
      <c r="B4315" s="2">
        <v>44511.659189814804</v>
      </c>
      <c r="C4315">
        <v>5</v>
      </c>
      <c r="D4315" t="s">
        <v>81</v>
      </c>
      <c r="F4315" s="3" t="s">
        <v>7</v>
      </c>
    </row>
    <row r="4316" spans="1:6" x14ac:dyDescent="0.25">
      <c r="A4316">
        <v>4314</v>
      </c>
      <c r="B4316" s="2">
        <v>44511.6588425925</v>
      </c>
      <c r="C4316">
        <v>5</v>
      </c>
      <c r="D4316" t="s">
        <v>1287</v>
      </c>
      <c r="E4316" t="s">
        <v>6481</v>
      </c>
      <c r="F4316" s="3" t="s">
        <v>7</v>
      </c>
    </row>
    <row r="4317" spans="1:6" x14ac:dyDescent="0.25">
      <c r="A4317">
        <v>4315</v>
      </c>
      <c r="B4317" s="2">
        <v>44511.640949073997</v>
      </c>
      <c r="C4317">
        <v>5</v>
      </c>
      <c r="D4317" t="s">
        <v>488</v>
      </c>
      <c r="E4317" t="s">
        <v>6482</v>
      </c>
      <c r="F4317" s="3" t="s">
        <v>7</v>
      </c>
    </row>
    <row r="4318" spans="1:6" x14ac:dyDescent="0.25">
      <c r="A4318">
        <v>4316</v>
      </c>
      <c r="B4318" s="2">
        <v>44511.6253587963</v>
      </c>
      <c r="C4318">
        <v>5</v>
      </c>
      <c r="D4318" t="s">
        <v>6483</v>
      </c>
      <c r="E4318" t="s">
        <v>6484</v>
      </c>
      <c r="F4318" s="3" t="s">
        <v>7</v>
      </c>
    </row>
    <row r="4319" spans="1:6" x14ac:dyDescent="0.25">
      <c r="A4319">
        <v>4317</v>
      </c>
      <c r="B4319" s="2">
        <v>44511.624016203699</v>
      </c>
      <c r="C4319">
        <v>5</v>
      </c>
      <c r="D4319" t="s">
        <v>6485</v>
      </c>
      <c r="F4319" s="3" t="s">
        <v>7</v>
      </c>
    </row>
    <row r="4320" spans="1:6" x14ac:dyDescent="0.25">
      <c r="A4320">
        <v>4318</v>
      </c>
      <c r="B4320" s="2">
        <v>44511.622685185102</v>
      </c>
      <c r="C4320">
        <v>5</v>
      </c>
      <c r="D4320" t="s">
        <v>6486</v>
      </c>
      <c r="F4320" s="3" t="s">
        <v>7</v>
      </c>
    </row>
    <row r="4321" spans="1:6" x14ac:dyDescent="0.25">
      <c r="A4321">
        <v>4319</v>
      </c>
      <c r="B4321" s="2">
        <v>44511.621249999997</v>
      </c>
      <c r="C4321">
        <v>5</v>
      </c>
      <c r="D4321" t="s">
        <v>6487</v>
      </c>
      <c r="F4321" s="3" t="s">
        <v>7</v>
      </c>
    </row>
    <row r="4322" spans="1:6" x14ac:dyDescent="0.25">
      <c r="A4322">
        <v>4320</v>
      </c>
      <c r="B4322" s="2">
        <v>44511.613032407397</v>
      </c>
      <c r="C4322">
        <v>5</v>
      </c>
      <c r="D4322" t="s">
        <v>6488</v>
      </c>
      <c r="E4322" t="s">
        <v>6489</v>
      </c>
      <c r="F4322" s="3" t="s">
        <v>7</v>
      </c>
    </row>
    <row r="4323" spans="1:6" x14ac:dyDescent="0.25">
      <c r="A4323">
        <v>4321</v>
      </c>
      <c r="B4323" s="2">
        <v>44511.604930555499</v>
      </c>
      <c r="C4323">
        <v>5</v>
      </c>
      <c r="D4323" t="s">
        <v>6490</v>
      </c>
      <c r="F4323" s="3" t="s">
        <v>7</v>
      </c>
    </row>
    <row r="4324" spans="1:6" x14ac:dyDescent="0.25">
      <c r="A4324">
        <v>4322</v>
      </c>
      <c r="B4324" s="2">
        <v>44511.602442129602</v>
      </c>
      <c r="C4324">
        <v>5</v>
      </c>
      <c r="D4324" t="s">
        <v>6491</v>
      </c>
      <c r="E4324" t="s">
        <v>6492</v>
      </c>
      <c r="F4324" s="3" t="s">
        <v>7</v>
      </c>
    </row>
    <row r="4325" spans="1:6" x14ac:dyDescent="0.25">
      <c r="A4325">
        <v>4323</v>
      </c>
      <c r="B4325" s="2">
        <v>44511.601076388797</v>
      </c>
      <c r="C4325">
        <v>4</v>
      </c>
      <c r="D4325" t="s">
        <v>6493</v>
      </c>
      <c r="E4325" t="s">
        <v>6494</v>
      </c>
      <c r="F4325" s="3" t="s">
        <v>7</v>
      </c>
    </row>
    <row r="4326" spans="1:6" x14ac:dyDescent="0.25">
      <c r="A4326">
        <v>4324</v>
      </c>
      <c r="B4326" s="2">
        <v>44511.5970601851</v>
      </c>
      <c r="C4326">
        <v>5</v>
      </c>
      <c r="D4326" t="s">
        <v>1097</v>
      </c>
      <c r="E4326" t="s">
        <v>6495</v>
      </c>
      <c r="F4326" s="3" t="s">
        <v>10</v>
      </c>
    </row>
    <row r="4327" spans="1:6" x14ac:dyDescent="0.25">
      <c r="A4327">
        <v>4325</v>
      </c>
      <c r="B4327" s="2">
        <v>44511.594826388799</v>
      </c>
      <c r="C4327">
        <v>5</v>
      </c>
      <c r="D4327" t="s">
        <v>6496</v>
      </c>
      <c r="F4327" s="3" t="s">
        <v>7</v>
      </c>
    </row>
    <row r="4328" spans="1:6" x14ac:dyDescent="0.25">
      <c r="A4328">
        <v>4326</v>
      </c>
      <c r="B4328" s="2">
        <v>44511.594768518502</v>
      </c>
      <c r="C4328">
        <v>5</v>
      </c>
      <c r="D4328" t="s">
        <v>6497</v>
      </c>
      <c r="E4328" t="s">
        <v>6498</v>
      </c>
      <c r="F4328" s="3" t="s">
        <v>7</v>
      </c>
    </row>
    <row r="4329" spans="1:6" x14ac:dyDescent="0.25">
      <c r="A4329">
        <v>4327</v>
      </c>
      <c r="B4329" s="2">
        <v>44511.594363425902</v>
      </c>
      <c r="C4329">
        <v>5</v>
      </c>
      <c r="D4329" t="s">
        <v>6499</v>
      </c>
      <c r="E4329" t="s">
        <v>6500</v>
      </c>
      <c r="F4329" s="3" t="s">
        <v>7</v>
      </c>
    </row>
    <row r="4330" spans="1:6" x14ac:dyDescent="0.25">
      <c r="A4330">
        <v>4328</v>
      </c>
      <c r="B4330" s="2">
        <v>44511.593460648102</v>
      </c>
      <c r="C4330">
        <v>5</v>
      </c>
      <c r="D4330" t="s">
        <v>81</v>
      </c>
      <c r="E4330" t="s">
        <v>6501</v>
      </c>
      <c r="F4330" s="3" t="s">
        <v>7</v>
      </c>
    </row>
    <row r="4331" spans="1:6" x14ac:dyDescent="0.25">
      <c r="A4331">
        <v>4329</v>
      </c>
      <c r="B4331" s="2">
        <v>44511.440601851798</v>
      </c>
      <c r="C4331">
        <v>1</v>
      </c>
      <c r="D4331" t="s">
        <v>6502</v>
      </c>
      <c r="E4331" t="s">
        <v>6503</v>
      </c>
      <c r="F4331" s="3" t="s">
        <v>6504</v>
      </c>
    </row>
    <row r="4332" spans="1:6" x14ac:dyDescent="0.25">
      <c r="A4332">
        <v>4330</v>
      </c>
      <c r="B4332" s="2">
        <v>44511.386377314797</v>
      </c>
      <c r="C4332">
        <v>5</v>
      </c>
      <c r="D4332" t="s">
        <v>1562</v>
      </c>
      <c r="E4332" t="s">
        <v>6505</v>
      </c>
      <c r="F4332" s="3" t="s">
        <v>7</v>
      </c>
    </row>
    <row r="4333" spans="1:6" x14ac:dyDescent="0.25">
      <c r="A4333">
        <v>4331</v>
      </c>
      <c r="B4333" s="2">
        <v>44511.3745486111</v>
      </c>
      <c r="C4333">
        <v>5</v>
      </c>
      <c r="D4333" t="s">
        <v>337</v>
      </c>
      <c r="E4333" t="s">
        <v>6506</v>
      </c>
      <c r="F4333" s="3" t="s">
        <v>7</v>
      </c>
    </row>
    <row r="4334" spans="1:6" x14ac:dyDescent="0.25">
      <c r="A4334">
        <v>4332</v>
      </c>
      <c r="B4334" s="2">
        <v>44511.349247685102</v>
      </c>
      <c r="C4334">
        <v>5</v>
      </c>
      <c r="D4334" t="s">
        <v>6507</v>
      </c>
      <c r="E4334" t="s">
        <v>6508</v>
      </c>
      <c r="F4334" s="3" t="s">
        <v>7</v>
      </c>
    </row>
    <row r="4335" spans="1:6" x14ac:dyDescent="0.25">
      <c r="A4335">
        <v>4333</v>
      </c>
      <c r="B4335" s="2">
        <v>44511.340497685102</v>
      </c>
      <c r="C4335">
        <v>5</v>
      </c>
      <c r="D4335" t="s">
        <v>337</v>
      </c>
      <c r="E4335" t="s">
        <v>6509</v>
      </c>
      <c r="F4335" s="3" t="s">
        <v>7</v>
      </c>
    </row>
    <row r="4336" spans="1:6" x14ac:dyDescent="0.25">
      <c r="A4336">
        <v>4334</v>
      </c>
      <c r="B4336" s="2">
        <v>44511.277546296202</v>
      </c>
      <c r="C4336">
        <v>1</v>
      </c>
      <c r="D4336" t="s">
        <v>6510</v>
      </c>
      <c r="E4336" t="s">
        <v>6511</v>
      </c>
      <c r="F4336" s="3" t="s">
        <v>6002</v>
      </c>
    </row>
    <row r="4337" spans="1:6" x14ac:dyDescent="0.25">
      <c r="A4337">
        <v>4335</v>
      </c>
      <c r="B4337" s="2">
        <v>44511.120370370299</v>
      </c>
      <c r="C4337">
        <v>3</v>
      </c>
      <c r="D4337" t="s">
        <v>6512</v>
      </c>
      <c r="E4337" t="s">
        <v>6513</v>
      </c>
      <c r="F4337" s="3" t="s">
        <v>879</v>
      </c>
    </row>
    <row r="4338" spans="1:6" x14ac:dyDescent="0.25">
      <c r="A4338">
        <v>4336</v>
      </c>
      <c r="B4338" s="2">
        <v>44510.871874999997</v>
      </c>
      <c r="C4338">
        <v>5</v>
      </c>
      <c r="D4338" t="s">
        <v>5854</v>
      </c>
      <c r="E4338" t="s">
        <v>6514</v>
      </c>
      <c r="F4338" s="3" t="s">
        <v>4427</v>
      </c>
    </row>
    <row r="4339" spans="1:6" x14ac:dyDescent="0.25">
      <c r="A4339">
        <v>4337</v>
      </c>
      <c r="B4339" s="2">
        <v>44510.865694444401</v>
      </c>
      <c r="C4339">
        <v>5</v>
      </c>
      <c r="D4339" t="s">
        <v>349</v>
      </c>
      <c r="E4339" t="s">
        <v>6515</v>
      </c>
      <c r="F4339" s="3" t="s">
        <v>10</v>
      </c>
    </row>
    <row r="4340" spans="1:6" x14ac:dyDescent="0.25">
      <c r="A4340">
        <v>4338</v>
      </c>
      <c r="B4340" s="2">
        <v>44510.797291666597</v>
      </c>
      <c r="C4340">
        <v>5</v>
      </c>
      <c r="D4340" t="s">
        <v>6516</v>
      </c>
      <c r="E4340" t="s">
        <v>6517</v>
      </c>
      <c r="F4340" s="3" t="s">
        <v>7</v>
      </c>
    </row>
    <row r="4341" spans="1:6" x14ac:dyDescent="0.25">
      <c r="A4341">
        <v>4339</v>
      </c>
      <c r="B4341" s="2">
        <v>44510.787789351802</v>
      </c>
      <c r="C4341">
        <v>5</v>
      </c>
      <c r="D4341" t="s">
        <v>21</v>
      </c>
      <c r="E4341" t="s">
        <v>6518</v>
      </c>
      <c r="F4341" s="3" t="s">
        <v>7</v>
      </c>
    </row>
    <row r="4342" spans="1:6" x14ac:dyDescent="0.25">
      <c r="A4342">
        <v>4340</v>
      </c>
      <c r="B4342" s="2">
        <v>44510.760439814803</v>
      </c>
      <c r="C4342">
        <v>1</v>
      </c>
      <c r="D4342" t="s">
        <v>6519</v>
      </c>
      <c r="E4342" t="s">
        <v>6520</v>
      </c>
      <c r="F4342" s="3" t="s">
        <v>3863</v>
      </c>
    </row>
    <row r="4343" spans="1:6" x14ac:dyDescent="0.25">
      <c r="A4343">
        <v>4341</v>
      </c>
      <c r="B4343" s="2">
        <v>44510.740312499998</v>
      </c>
      <c r="C4343">
        <v>5</v>
      </c>
      <c r="D4343" t="s">
        <v>6521</v>
      </c>
      <c r="E4343" t="s">
        <v>6522</v>
      </c>
      <c r="F4343" s="3" t="s">
        <v>7</v>
      </c>
    </row>
    <row r="4344" spans="1:6" x14ac:dyDescent="0.25">
      <c r="A4344">
        <v>4342</v>
      </c>
      <c r="B4344" s="2">
        <v>44510.681886573999</v>
      </c>
      <c r="C4344">
        <v>5</v>
      </c>
      <c r="D4344" t="s">
        <v>2253</v>
      </c>
      <c r="F4344" s="3" t="s">
        <v>7</v>
      </c>
    </row>
    <row r="4345" spans="1:6" x14ac:dyDescent="0.25">
      <c r="A4345">
        <v>4343</v>
      </c>
      <c r="B4345" s="2">
        <v>44510.668912036999</v>
      </c>
      <c r="C4345">
        <v>5</v>
      </c>
      <c r="D4345" t="s">
        <v>6523</v>
      </c>
      <c r="E4345" t="s">
        <v>6524</v>
      </c>
      <c r="F4345" s="3" t="s">
        <v>7</v>
      </c>
    </row>
    <row r="4346" spans="1:6" x14ac:dyDescent="0.25">
      <c r="A4346">
        <v>4344</v>
      </c>
      <c r="B4346" s="2">
        <v>44510.659571759199</v>
      </c>
      <c r="C4346">
        <v>5</v>
      </c>
      <c r="D4346" t="s">
        <v>141</v>
      </c>
      <c r="E4346" t="s">
        <v>6525</v>
      </c>
      <c r="F4346" s="3" t="s">
        <v>7</v>
      </c>
    </row>
    <row r="4347" spans="1:6" x14ac:dyDescent="0.25">
      <c r="A4347">
        <v>4345</v>
      </c>
      <c r="B4347" s="2">
        <v>44510.656168981397</v>
      </c>
      <c r="C4347">
        <v>5</v>
      </c>
      <c r="D4347" t="s">
        <v>6526</v>
      </c>
      <c r="E4347" t="s">
        <v>6527</v>
      </c>
      <c r="F4347" s="3" t="s">
        <v>7</v>
      </c>
    </row>
    <row r="4348" spans="1:6" x14ac:dyDescent="0.25">
      <c r="A4348">
        <v>4346</v>
      </c>
      <c r="B4348" s="2">
        <v>44510.644375000003</v>
      </c>
      <c r="C4348">
        <v>2</v>
      </c>
      <c r="D4348" t="s">
        <v>6528</v>
      </c>
      <c r="E4348" t="s">
        <v>6529</v>
      </c>
      <c r="F4348" s="3" t="s">
        <v>7</v>
      </c>
    </row>
    <row r="4349" spans="1:6" x14ac:dyDescent="0.25">
      <c r="A4349">
        <v>4347</v>
      </c>
      <c r="B4349" s="2">
        <v>44510.638368055501</v>
      </c>
      <c r="C4349">
        <v>5</v>
      </c>
      <c r="D4349" t="s">
        <v>21</v>
      </c>
      <c r="E4349" t="s">
        <v>6530</v>
      </c>
      <c r="F4349" s="3" t="s">
        <v>7</v>
      </c>
    </row>
    <row r="4350" spans="1:6" x14ac:dyDescent="0.25">
      <c r="A4350">
        <v>4348</v>
      </c>
      <c r="B4350" s="2">
        <v>44510.637974537</v>
      </c>
      <c r="C4350">
        <v>5</v>
      </c>
      <c r="D4350" t="s">
        <v>6531</v>
      </c>
      <c r="E4350" t="s">
        <v>6532</v>
      </c>
      <c r="F4350" s="3" t="s">
        <v>7</v>
      </c>
    </row>
    <row r="4351" spans="1:6" x14ac:dyDescent="0.25">
      <c r="A4351">
        <v>4349</v>
      </c>
      <c r="B4351" s="2">
        <v>44510.631319444401</v>
      </c>
      <c r="C4351">
        <v>5</v>
      </c>
      <c r="D4351" t="s">
        <v>6533</v>
      </c>
      <c r="F4351" s="3" t="s">
        <v>7</v>
      </c>
    </row>
    <row r="4352" spans="1:6" x14ac:dyDescent="0.25">
      <c r="A4352">
        <v>4350</v>
      </c>
      <c r="B4352" s="2">
        <v>44510.6298842592</v>
      </c>
      <c r="C4352">
        <v>5</v>
      </c>
      <c r="D4352" t="s">
        <v>6534</v>
      </c>
      <c r="E4352" t="s">
        <v>6535</v>
      </c>
      <c r="F4352" s="3" t="s">
        <v>7</v>
      </c>
    </row>
    <row r="4353" spans="1:6" x14ac:dyDescent="0.25">
      <c r="A4353">
        <v>4351</v>
      </c>
      <c r="B4353" s="2">
        <v>44510.625740740703</v>
      </c>
      <c r="C4353">
        <v>5</v>
      </c>
      <c r="D4353" t="s">
        <v>6536</v>
      </c>
      <c r="F4353" s="3" t="s">
        <v>7</v>
      </c>
    </row>
    <row r="4354" spans="1:6" x14ac:dyDescent="0.25">
      <c r="A4354">
        <v>4352</v>
      </c>
      <c r="B4354" s="2">
        <v>44510.622800925899</v>
      </c>
      <c r="C4354">
        <v>4</v>
      </c>
      <c r="D4354" t="s">
        <v>6537</v>
      </c>
      <c r="E4354" t="s">
        <v>6538</v>
      </c>
      <c r="F4354" s="3" t="s">
        <v>7</v>
      </c>
    </row>
    <row r="4355" spans="1:6" x14ac:dyDescent="0.25">
      <c r="A4355">
        <v>4353</v>
      </c>
      <c r="B4355" s="2">
        <v>44510.611875000002</v>
      </c>
      <c r="C4355">
        <v>5</v>
      </c>
      <c r="D4355" t="s">
        <v>173</v>
      </c>
      <c r="E4355" t="s">
        <v>6539</v>
      </c>
      <c r="F4355" s="3" t="s">
        <v>7</v>
      </c>
    </row>
    <row r="4356" spans="1:6" x14ac:dyDescent="0.25">
      <c r="A4356">
        <v>4354</v>
      </c>
      <c r="B4356" s="2">
        <v>44510.594976851797</v>
      </c>
      <c r="C4356">
        <v>5</v>
      </c>
      <c r="D4356" t="s">
        <v>6540</v>
      </c>
      <c r="F4356" s="3" t="s">
        <v>7</v>
      </c>
    </row>
    <row r="4357" spans="1:6" x14ac:dyDescent="0.25">
      <c r="A4357">
        <v>4355</v>
      </c>
      <c r="B4357" s="2">
        <v>44510.59</v>
      </c>
      <c r="C4357">
        <v>5</v>
      </c>
      <c r="D4357" t="s">
        <v>6541</v>
      </c>
      <c r="E4357" t="s">
        <v>6542</v>
      </c>
      <c r="F4357" s="3" t="s">
        <v>126</v>
      </c>
    </row>
    <row r="4358" spans="1:6" x14ac:dyDescent="0.25">
      <c r="A4358">
        <v>4356</v>
      </c>
      <c r="B4358" s="2">
        <v>44510.587673611102</v>
      </c>
      <c r="C4358">
        <v>5</v>
      </c>
      <c r="D4358" t="s">
        <v>6543</v>
      </c>
      <c r="F4358" s="3" t="s">
        <v>7</v>
      </c>
    </row>
    <row r="4359" spans="1:6" x14ac:dyDescent="0.25">
      <c r="A4359">
        <v>4357</v>
      </c>
      <c r="B4359" s="2">
        <v>44510.569537037001</v>
      </c>
      <c r="C4359">
        <v>5</v>
      </c>
      <c r="D4359" t="s">
        <v>481</v>
      </c>
      <c r="E4359" t="s">
        <v>6544</v>
      </c>
      <c r="F4359" s="3" t="s">
        <v>6002</v>
      </c>
    </row>
    <row r="4360" spans="1:6" x14ac:dyDescent="0.25">
      <c r="A4360">
        <v>4358</v>
      </c>
      <c r="B4360" s="2">
        <v>44510.504490740699</v>
      </c>
      <c r="C4360">
        <v>2</v>
      </c>
      <c r="D4360" t="s">
        <v>6545</v>
      </c>
      <c r="E4360" t="s">
        <v>6546</v>
      </c>
      <c r="F4360" s="3" t="s">
        <v>7</v>
      </c>
    </row>
    <row r="4361" spans="1:6" x14ac:dyDescent="0.25">
      <c r="A4361">
        <v>4359</v>
      </c>
      <c r="B4361" s="2">
        <v>44510.4628587962</v>
      </c>
      <c r="C4361">
        <v>5</v>
      </c>
      <c r="D4361" t="s">
        <v>6547</v>
      </c>
      <c r="E4361" t="s">
        <v>6548</v>
      </c>
      <c r="F4361" s="3" t="s">
        <v>7</v>
      </c>
    </row>
    <row r="4362" spans="1:6" x14ac:dyDescent="0.25">
      <c r="A4362">
        <v>4360</v>
      </c>
      <c r="B4362" s="2">
        <v>44510.349907407399</v>
      </c>
      <c r="C4362">
        <v>1</v>
      </c>
      <c r="D4362" t="s">
        <v>6549</v>
      </c>
      <c r="E4362" t="s">
        <v>6550</v>
      </c>
      <c r="F4362" s="3" t="s">
        <v>428</v>
      </c>
    </row>
    <row r="4363" spans="1:6" x14ac:dyDescent="0.25">
      <c r="A4363">
        <v>4361</v>
      </c>
      <c r="B4363" s="2">
        <v>44510.266967592499</v>
      </c>
      <c r="C4363">
        <v>5</v>
      </c>
      <c r="D4363" t="s">
        <v>21</v>
      </c>
      <c r="E4363" t="s">
        <v>6551</v>
      </c>
      <c r="F4363" s="3" t="s">
        <v>7</v>
      </c>
    </row>
    <row r="4364" spans="1:6" x14ac:dyDescent="0.25">
      <c r="A4364">
        <v>4362</v>
      </c>
      <c r="B4364" s="2">
        <v>44509.965740740699</v>
      </c>
      <c r="C4364">
        <v>5</v>
      </c>
      <c r="D4364" t="s">
        <v>1562</v>
      </c>
      <c r="E4364" t="s">
        <v>6567</v>
      </c>
      <c r="F4364" s="3" t="s">
        <v>7</v>
      </c>
    </row>
    <row r="4365" spans="1:6" x14ac:dyDescent="0.25">
      <c r="A4365">
        <v>4363</v>
      </c>
      <c r="B4365" s="2">
        <v>44509.963356481399</v>
      </c>
      <c r="C4365">
        <v>5</v>
      </c>
      <c r="D4365" t="s">
        <v>6552</v>
      </c>
      <c r="E4365" t="s">
        <v>6553</v>
      </c>
      <c r="F4365" s="3" t="s">
        <v>7</v>
      </c>
    </row>
    <row r="4366" spans="1:6" x14ac:dyDescent="0.25">
      <c r="A4366">
        <v>4364</v>
      </c>
      <c r="B4366" s="2">
        <v>44509.9211574074</v>
      </c>
      <c r="C4366">
        <v>5</v>
      </c>
      <c r="D4366" t="s">
        <v>6554</v>
      </c>
      <c r="E4366" t="s">
        <v>6555</v>
      </c>
      <c r="F4366" s="3" t="s">
        <v>10</v>
      </c>
    </row>
    <row r="4367" spans="1:6" x14ac:dyDescent="0.25">
      <c r="A4367">
        <v>4365</v>
      </c>
      <c r="B4367" s="2">
        <v>44509.897303240701</v>
      </c>
      <c r="C4367">
        <v>3</v>
      </c>
      <c r="D4367" t="s">
        <v>6556</v>
      </c>
      <c r="E4367" t="s">
        <v>6557</v>
      </c>
      <c r="F4367" s="3" t="s">
        <v>1027</v>
      </c>
    </row>
    <row r="4368" spans="1:6" x14ac:dyDescent="0.25">
      <c r="A4368">
        <v>4366</v>
      </c>
      <c r="B4368" s="2">
        <v>44509.828541666597</v>
      </c>
      <c r="C4368">
        <v>5</v>
      </c>
      <c r="D4368" t="s">
        <v>81</v>
      </c>
      <c r="E4368" t="s">
        <v>6558</v>
      </c>
      <c r="F4368" s="3" t="s">
        <v>7</v>
      </c>
    </row>
    <row r="4369" spans="1:6" x14ac:dyDescent="0.25">
      <c r="A4369">
        <v>4367</v>
      </c>
      <c r="B4369" s="2">
        <v>44509.816782407397</v>
      </c>
      <c r="C4369">
        <v>5</v>
      </c>
      <c r="D4369" t="s">
        <v>6559</v>
      </c>
      <c r="E4369" t="s">
        <v>6560</v>
      </c>
      <c r="F4369" s="3" t="s">
        <v>7</v>
      </c>
    </row>
    <row r="4370" spans="1:6" x14ac:dyDescent="0.25">
      <c r="A4370">
        <v>4368</v>
      </c>
      <c r="B4370" s="2">
        <v>44509.794687499998</v>
      </c>
      <c r="C4370">
        <v>4</v>
      </c>
      <c r="D4370" t="s">
        <v>173</v>
      </c>
      <c r="F4370" s="3" t="s">
        <v>5826</v>
      </c>
    </row>
    <row r="4371" spans="1:6" x14ac:dyDescent="0.25">
      <c r="A4371">
        <v>4369</v>
      </c>
      <c r="B4371" s="2">
        <v>44509.7878935185</v>
      </c>
      <c r="C4371">
        <v>5</v>
      </c>
      <c r="D4371" t="s">
        <v>6561</v>
      </c>
      <c r="F4371" s="3" t="s">
        <v>7</v>
      </c>
    </row>
    <row r="4372" spans="1:6" x14ac:dyDescent="0.25">
      <c r="A4372">
        <v>4370</v>
      </c>
      <c r="B4372" s="2">
        <v>44509.7784143518</v>
      </c>
      <c r="C4372">
        <v>5</v>
      </c>
      <c r="D4372" t="s">
        <v>6562</v>
      </c>
      <c r="E4372" t="s">
        <v>6563</v>
      </c>
      <c r="F4372" s="3" t="s">
        <v>879</v>
      </c>
    </row>
    <row r="4373" spans="1:6" x14ac:dyDescent="0.25">
      <c r="A4373">
        <v>4371</v>
      </c>
      <c r="B4373" s="2">
        <v>44509.757731481397</v>
      </c>
      <c r="C4373">
        <v>5</v>
      </c>
      <c r="D4373" t="s">
        <v>21</v>
      </c>
      <c r="E4373" t="s">
        <v>6564</v>
      </c>
      <c r="F4373" s="3" t="s">
        <v>7</v>
      </c>
    </row>
    <row r="4374" spans="1:6" x14ac:dyDescent="0.25">
      <c r="A4374">
        <v>4372</v>
      </c>
      <c r="B4374" s="2">
        <v>44509.754594907397</v>
      </c>
      <c r="C4374">
        <v>4</v>
      </c>
      <c r="D4374" t="s">
        <v>6565</v>
      </c>
      <c r="E4374" t="s">
        <v>6566</v>
      </c>
      <c r="F4374" s="3" t="s">
        <v>879</v>
      </c>
    </row>
    <row r="4375" spans="1:6" x14ac:dyDescent="0.25">
      <c r="A4375">
        <v>4373</v>
      </c>
      <c r="B4375" s="2">
        <v>44509.730312500003</v>
      </c>
      <c r="C4375">
        <v>5</v>
      </c>
      <c r="D4375" t="s">
        <v>6568</v>
      </c>
      <c r="F4375" s="3" t="s">
        <v>7</v>
      </c>
    </row>
    <row r="4376" spans="1:6" x14ac:dyDescent="0.25">
      <c r="A4376">
        <v>4374</v>
      </c>
      <c r="B4376" s="2">
        <v>44509.723715277702</v>
      </c>
      <c r="C4376">
        <v>5</v>
      </c>
      <c r="D4376" t="s">
        <v>6569</v>
      </c>
      <c r="E4376" t="s">
        <v>6570</v>
      </c>
      <c r="F4376" s="3" t="s">
        <v>7</v>
      </c>
    </row>
    <row r="4377" spans="1:6" x14ac:dyDescent="0.25">
      <c r="A4377">
        <v>4375</v>
      </c>
      <c r="B4377" s="2">
        <v>44509.720902777699</v>
      </c>
      <c r="C4377">
        <v>5</v>
      </c>
      <c r="D4377" t="s">
        <v>6571</v>
      </c>
      <c r="E4377" t="s">
        <v>6572</v>
      </c>
      <c r="F4377" s="3" t="s">
        <v>879</v>
      </c>
    </row>
    <row r="4378" spans="1:6" x14ac:dyDescent="0.25">
      <c r="A4378">
        <v>4376</v>
      </c>
      <c r="B4378" s="2">
        <v>44509.700937499998</v>
      </c>
      <c r="C4378">
        <v>5</v>
      </c>
      <c r="D4378" t="s">
        <v>6573</v>
      </c>
      <c r="E4378" t="s">
        <v>6574</v>
      </c>
      <c r="F4378" s="3" t="s">
        <v>7</v>
      </c>
    </row>
    <row r="4379" spans="1:6" x14ac:dyDescent="0.25">
      <c r="A4379">
        <v>4377</v>
      </c>
      <c r="B4379" s="2">
        <v>44509.696631944404</v>
      </c>
      <c r="C4379">
        <v>5</v>
      </c>
      <c r="D4379" t="s">
        <v>97</v>
      </c>
      <c r="E4379" t="s">
        <v>6575</v>
      </c>
      <c r="F4379" s="3" t="s">
        <v>7</v>
      </c>
    </row>
    <row r="4380" spans="1:6" x14ac:dyDescent="0.25">
      <c r="A4380">
        <v>4378</v>
      </c>
      <c r="B4380" s="2">
        <v>44509.6928356481</v>
      </c>
      <c r="C4380">
        <v>5</v>
      </c>
      <c r="D4380" t="s">
        <v>6576</v>
      </c>
      <c r="E4380" t="s">
        <v>6577</v>
      </c>
      <c r="F4380" s="3" t="s">
        <v>7</v>
      </c>
    </row>
    <row r="4381" spans="1:6" x14ac:dyDescent="0.25">
      <c r="A4381">
        <v>4379</v>
      </c>
      <c r="B4381" s="2">
        <v>44509.675405092501</v>
      </c>
      <c r="C4381">
        <v>5</v>
      </c>
      <c r="D4381" t="s">
        <v>6578</v>
      </c>
      <c r="E4381" t="s">
        <v>6579</v>
      </c>
      <c r="F4381" s="3" t="s">
        <v>7</v>
      </c>
    </row>
    <row r="4382" spans="1:6" x14ac:dyDescent="0.25">
      <c r="A4382">
        <v>4380</v>
      </c>
      <c r="B4382" s="2">
        <v>44509.6741087962</v>
      </c>
      <c r="C4382">
        <v>5</v>
      </c>
      <c r="D4382" t="s">
        <v>81</v>
      </c>
      <c r="E4382" t="s">
        <v>6580</v>
      </c>
      <c r="F4382" s="3" t="s">
        <v>7</v>
      </c>
    </row>
    <row r="4383" spans="1:6" x14ac:dyDescent="0.25">
      <c r="A4383">
        <v>4381</v>
      </c>
      <c r="B4383" s="2">
        <v>44509.673067129603</v>
      </c>
      <c r="C4383">
        <v>5</v>
      </c>
      <c r="D4383" t="s">
        <v>2199</v>
      </c>
      <c r="F4383" s="3" t="s">
        <v>7</v>
      </c>
    </row>
    <row r="4384" spans="1:6" x14ac:dyDescent="0.25">
      <c r="A4384">
        <v>4382</v>
      </c>
      <c r="B4384" s="2">
        <v>44509.672418981398</v>
      </c>
      <c r="C4384">
        <v>5</v>
      </c>
      <c r="D4384" t="s">
        <v>21</v>
      </c>
      <c r="F4384" s="3" t="s">
        <v>7</v>
      </c>
    </row>
    <row r="4385" spans="1:6" x14ac:dyDescent="0.25">
      <c r="A4385">
        <v>4383</v>
      </c>
      <c r="B4385" s="2">
        <v>44509.6690393518</v>
      </c>
      <c r="C4385">
        <v>5</v>
      </c>
      <c r="D4385" t="s">
        <v>32</v>
      </c>
      <c r="E4385" t="s">
        <v>6581</v>
      </c>
      <c r="F4385" s="3" t="s">
        <v>7</v>
      </c>
    </row>
    <row r="4386" spans="1:6" x14ac:dyDescent="0.25">
      <c r="A4386">
        <v>4384</v>
      </c>
      <c r="B4386" s="2">
        <v>44509.667835648099</v>
      </c>
      <c r="C4386">
        <v>5</v>
      </c>
      <c r="D4386" t="s">
        <v>6582</v>
      </c>
      <c r="F4386" s="3" t="s">
        <v>7</v>
      </c>
    </row>
    <row r="4387" spans="1:6" x14ac:dyDescent="0.25">
      <c r="A4387">
        <v>4385</v>
      </c>
      <c r="B4387" s="2">
        <v>44509.665266203701</v>
      </c>
      <c r="C4387">
        <v>5</v>
      </c>
      <c r="D4387" t="s">
        <v>1758</v>
      </c>
      <c r="E4387" t="s">
        <v>6583</v>
      </c>
      <c r="F4387" s="3" t="s">
        <v>7</v>
      </c>
    </row>
    <row r="4388" spans="1:6" x14ac:dyDescent="0.25">
      <c r="A4388">
        <v>4386</v>
      </c>
      <c r="B4388" s="2">
        <v>44509.664594907401</v>
      </c>
      <c r="C4388">
        <v>5</v>
      </c>
      <c r="D4388" t="s">
        <v>6584</v>
      </c>
      <c r="E4388" t="s">
        <v>6585</v>
      </c>
      <c r="F4388" s="3" t="s">
        <v>7</v>
      </c>
    </row>
    <row r="4389" spans="1:6" x14ac:dyDescent="0.25">
      <c r="A4389">
        <v>4387</v>
      </c>
      <c r="B4389" s="2">
        <v>44509.663738425901</v>
      </c>
      <c r="C4389">
        <v>5</v>
      </c>
      <c r="D4389" t="s">
        <v>161</v>
      </c>
      <c r="E4389" t="s">
        <v>6586</v>
      </c>
      <c r="F4389" s="3" t="s">
        <v>7</v>
      </c>
    </row>
    <row r="4390" spans="1:6" x14ac:dyDescent="0.25">
      <c r="A4390">
        <v>4388</v>
      </c>
      <c r="B4390" s="2">
        <v>44509.663124999999</v>
      </c>
      <c r="C4390">
        <v>5</v>
      </c>
      <c r="D4390" t="s">
        <v>6587</v>
      </c>
      <c r="E4390" t="s">
        <v>6588</v>
      </c>
      <c r="F4390" s="3" t="s">
        <v>7</v>
      </c>
    </row>
    <row r="4391" spans="1:6" x14ac:dyDescent="0.25">
      <c r="A4391">
        <v>4389</v>
      </c>
      <c r="B4391" s="2">
        <v>44509.662731481403</v>
      </c>
      <c r="C4391">
        <v>5</v>
      </c>
      <c r="D4391" t="s">
        <v>6589</v>
      </c>
      <c r="E4391" t="s">
        <v>6590</v>
      </c>
      <c r="F4391" s="3" t="s">
        <v>7</v>
      </c>
    </row>
    <row r="4392" spans="1:6" x14ac:dyDescent="0.25">
      <c r="A4392">
        <v>4390</v>
      </c>
      <c r="B4392" s="2">
        <v>44509.661979166602</v>
      </c>
      <c r="C4392">
        <v>5</v>
      </c>
      <c r="D4392" t="s">
        <v>81</v>
      </c>
      <c r="E4392" t="s">
        <v>6591</v>
      </c>
      <c r="F4392" s="3" t="s">
        <v>7</v>
      </c>
    </row>
    <row r="4393" spans="1:6" x14ac:dyDescent="0.25">
      <c r="A4393">
        <v>4391</v>
      </c>
      <c r="B4393" s="2">
        <v>44509.6612268518</v>
      </c>
      <c r="C4393">
        <v>1</v>
      </c>
      <c r="D4393" t="s">
        <v>6592</v>
      </c>
      <c r="F4393" s="3" t="s">
        <v>6593</v>
      </c>
    </row>
    <row r="4394" spans="1:6" x14ac:dyDescent="0.25">
      <c r="A4394">
        <v>4392</v>
      </c>
      <c r="B4394" s="2">
        <v>44509.619976851798</v>
      </c>
      <c r="C4394">
        <v>5</v>
      </c>
      <c r="D4394" t="s">
        <v>6594</v>
      </c>
      <c r="E4394" t="s">
        <v>6595</v>
      </c>
      <c r="F4394" s="3" t="s">
        <v>6329</v>
      </c>
    </row>
    <row r="4395" spans="1:6" x14ac:dyDescent="0.25">
      <c r="A4395">
        <v>4393</v>
      </c>
      <c r="B4395" s="2">
        <v>44509.580289351798</v>
      </c>
      <c r="C4395">
        <v>5</v>
      </c>
      <c r="D4395" t="s">
        <v>1776</v>
      </c>
      <c r="E4395" t="s">
        <v>6596</v>
      </c>
      <c r="F4395" s="3" t="s">
        <v>7</v>
      </c>
    </row>
    <row r="4396" spans="1:6" x14ac:dyDescent="0.25">
      <c r="A4396">
        <v>4394</v>
      </c>
      <c r="B4396" s="2">
        <v>44509.575266203698</v>
      </c>
      <c r="C4396">
        <v>5</v>
      </c>
      <c r="D4396" t="s">
        <v>942</v>
      </c>
      <c r="E4396" t="s">
        <v>6597</v>
      </c>
      <c r="F4396" s="3" t="s">
        <v>7</v>
      </c>
    </row>
    <row r="4397" spans="1:6" x14ac:dyDescent="0.25">
      <c r="A4397">
        <v>4395</v>
      </c>
      <c r="B4397" s="2">
        <v>44509.551932870301</v>
      </c>
      <c r="C4397">
        <v>5</v>
      </c>
      <c r="D4397" t="s">
        <v>1287</v>
      </c>
      <c r="E4397" t="s">
        <v>6598</v>
      </c>
      <c r="F4397" s="3" t="s">
        <v>7</v>
      </c>
    </row>
    <row r="4398" spans="1:6" x14ac:dyDescent="0.25">
      <c r="A4398">
        <v>4396</v>
      </c>
      <c r="B4398" s="2">
        <v>44509.5351041666</v>
      </c>
      <c r="C4398">
        <v>5</v>
      </c>
      <c r="D4398" t="s">
        <v>453</v>
      </c>
      <c r="F4398" s="3" t="s">
        <v>7</v>
      </c>
    </row>
    <row r="4399" spans="1:6" x14ac:dyDescent="0.25">
      <c r="A4399">
        <v>4397</v>
      </c>
      <c r="B4399" s="2">
        <v>44509.527013888801</v>
      </c>
      <c r="C4399">
        <v>5</v>
      </c>
      <c r="D4399" t="s">
        <v>6599</v>
      </c>
      <c r="E4399" t="s">
        <v>6600</v>
      </c>
      <c r="F4399" s="3" t="s">
        <v>7</v>
      </c>
    </row>
    <row r="4400" spans="1:6" x14ac:dyDescent="0.25">
      <c r="A4400">
        <v>4398</v>
      </c>
      <c r="B4400" s="2">
        <v>44509.526180555498</v>
      </c>
      <c r="C4400">
        <v>5</v>
      </c>
      <c r="D4400" t="s">
        <v>6601</v>
      </c>
      <c r="F4400" s="3" t="s">
        <v>7</v>
      </c>
    </row>
    <row r="4401" spans="1:6" x14ac:dyDescent="0.25">
      <c r="A4401">
        <v>4399</v>
      </c>
      <c r="B4401" s="2">
        <v>44509.478622685099</v>
      </c>
      <c r="C4401">
        <v>5</v>
      </c>
      <c r="D4401" t="s">
        <v>6602</v>
      </c>
      <c r="E4401" t="s">
        <v>6603</v>
      </c>
      <c r="F4401" s="3" t="s">
        <v>7</v>
      </c>
    </row>
    <row r="4402" spans="1:6" x14ac:dyDescent="0.25">
      <c r="A4402">
        <v>4400</v>
      </c>
      <c r="B4402" s="2">
        <v>44509.270775462901</v>
      </c>
      <c r="C4402">
        <v>1</v>
      </c>
      <c r="D4402" t="s">
        <v>6604</v>
      </c>
      <c r="E4402" t="s">
        <v>6605</v>
      </c>
      <c r="F4402" s="3" t="s">
        <v>7</v>
      </c>
    </row>
    <row r="4403" spans="1:6" x14ac:dyDescent="0.25">
      <c r="A4403">
        <v>4401</v>
      </c>
      <c r="B4403" s="2">
        <v>44508.923414351797</v>
      </c>
      <c r="C4403">
        <v>5</v>
      </c>
      <c r="D4403" t="s">
        <v>6606</v>
      </c>
      <c r="E4403" t="s">
        <v>6607</v>
      </c>
      <c r="F4403" s="3" t="s">
        <v>7</v>
      </c>
    </row>
    <row r="4404" spans="1:6" x14ac:dyDescent="0.25">
      <c r="A4404">
        <v>4402</v>
      </c>
      <c r="B4404" s="2">
        <v>44508.920856481403</v>
      </c>
      <c r="C4404">
        <v>1</v>
      </c>
      <c r="D4404" t="s">
        <v>6608</v>
      </c>
      <c r="E4404" t="s">
        <v>6609</v>
      </c>
      <c r="F4404" s="3" t="s">
        <v>7</v>
      </c>
    </row>
    <row r="4405" spans="1:6" x14ac:dyDescent="0.25">
      <c r="A4405">
        <v>4403</v>
      </c>
      <c r="B4405" s="2">
        <v>44508.859664351803</v>
      </c>
      <c r="C4405">
        <v>5</v>
      </c>
      <c r="D4405" t="s">
        <v>6610</v>
      </c>
      <c r="E4405" t="s">
        <v>6611</v>
      </c>
      <c r="F4405" s="3" t="s">
        <v>10</v>
      </c>
    </row>
    <row r="4406" spans="1:6" x14ac:dyDescent="0.25">
      <c r="A4406">
        <v>4404</v>
      </c>
      <c r="B4406" s="2">
        <v>44508.852557870297</v>
      </c>
      <c r="C4406">
        <v>5</v>
      </c>
      <c r="D4406" t="s">
        <v>942</v>
      </c>
      <c r="F4406" s="3" t="s">
        <v>7</v>
      </c>
    </row>
    <row r="4407" spans="1:6" x14ac:dyDescent="0.25">
      <c r="A4407">
        <v>4405</v>
      </c>
      <c r="B4407" s="2">
        <v>44508.759432870298</v>
      </c>
      <c r="C4407">
        <v>5</v>
      </c>
      <c r="D4407" t="s">
        <v>3158</v>
      </c>
      <c r="E4407" t="s">
        <v>6612</v>
      </c>
      <c r="F4407" s="3" t="s">
        <v>7</v>
      </c>
    </row>
    <row r="4408" spans="1:6" x14ac:dyDescent="0.25">
      <c r="A4408">
        <v>4406</v>
      </c>
      <c r="B4408" s="2">
        <v>44508.721365740697</v>
      </c>
      <c r="C4408">
        <v>5</v>
      </c>
      <c r="D4408" t="s">
        <v>21</v>
      </c>
      <c r="F4408" s="3" t="s">
        <v>7</v>
      </c>
    </row>
    <row r="4409" spans="1:6" x14ac:dyDescent="0.25">
      <c r="A4409">
        <v>4407</v>
      </c>
      <c r="B4409" s="2">
        <v>44508.719270833302</v>
      </c>
      <c r="C4409">
        <v>5</v>
      </c>
      <c r="D4409" t="s">
        <v>6613</v>
      </c>
      <c r="E4409" t="s">
        <v>6614</v>
      </c>
      <c r="F4409" s="3" t="s">
        <v>7</v>
      </c>
    </row>
    <row r="4410" spans="1:6" x14ac:dyDescent="0.25">
      <c r="A4410">
        <v>4408</v>
      </c>
      <c r="B4410" s="2">
        <v>44508.678460648101</v>
      </c>
      <c r="C4410">
        <v>5</v>
      </c>
      <c r="D4410" t="s">
        <v>6615</v>
      </c>
      <c r="E4410" t="s">
        <v>6616</v>
      </c>
      <c r="F4410" s="3" t="s">
        <v>7</v>
      </c>
    </row>
    <row r="4411" spans="1:6" x14ac:dyDescent="0.25">
      <c r="A4411">
        <v>4409</v>
      </c>
      <c r="B4411" s="2">
        <v>44508.648495370297</v>
      </c>
      <c r="C4411">
        <v>5</v>
      </c>
      <c r="D4411" t="s">
        <v>6617</v>
      </c>
      <c r="F4411" s="3" t="s">
        <v>7</v>
      </c>
    </row>
    <row r="4412" spans="1:6" x14ac:dyDescent="0.25">
      <c r="A4412">
        <v>4410</v>
      </c>
      <c r="B4412" s="2">
        <v>44508.627465277699</v>
      </c>
      <c r="C4412">
        <v>5</v>
      </c>
      <c r="D4412" t="s">
        <v>6618</v>
      </c>
      <c r="E4412" t="s">
        <v>6619</v>
      </c>
      <c r="F4412" s="3" t="s">
        <v>7</v>
      </c>
    </row>
    <row r="4413" spans="1:6" x14ac:dyDescent="0.25">
      <c r="A4413">
        <v>4411</v>
      </c>
      <c r="B4413" s="2">
        <v>44508.5827430555</v>
      </c>
      <c r="C4413">
        <v>5</v>
      </c>
      <c r="D4413" t="s">
        <v>543</v>
      </c>
      <c r="E4413" t="s">
        <v>6620</v>
      </c>
      <c r="F4413" s="3" t="s">
        <v>7</v>
      </c>
    </row>
    <row r="4414" spans="1:6" x14ac:dyDescent="0.25">
      <c r="A4414">
        <v>4412</v>
      </c>
      <c r="B4414" s="2">
        <v>44508.562638888798</v>
      </c>
      <c r="C4414">
        <v>1</v>
      </c>
      <c r="D4414" t="s">
        <v>6621</v>
      </c>
      <c r="E4414" t="s">
        <v>6622</v>
      </c>
      <c r="F4414" s="3" t="s">
        <v>7</v>
      </c>
    </row>
    <row r="4415" spans="1:6" x14ac:dyDescent="0.25">
      <c r="A4415">
        <v>4413</v>
      </c>
      <c r="B4415" s="2">
        <v>44508.537546296298</v>
      </c>
      <c r="C4415">
        <v>4</v>
      </c>
      <c r="D4415" t="s">
        <v>6623</v>
      </c>
      <c r="E4415" t="s">
        <v>6624</v>
      </c>
      <c r="F4415" s="3" t="s">
        <v>7</v>
      </c>
    </row>
    <row r="4416" spans="1:6" x14ac:dyDescent="0.25">
      <c r="A4416">
        <v>4414</v>
      </c>
      <c r="B4416" s="2">
        <v>44508.532291666597</v>
      </c>
      <c r="C4416">
        <v>5</v>
      </c>
      <c r="D4416" t="s">
        <v>6625</v>
      </c>
      <c r="E4416" t="s">
        <v>6626</v>
      </c>
      <c r="F4416" s="3" t="s">
        <v>7</v>
      </c>
    </row>
    <row r="4417" spans="1:6" x14ac:dyDescent="0.25">
      <c r="A4417">
        <v>4415</v>
      </c>
      <c r="B4417" s="2">
        <v>44508.5264814814</v>
      </c>
      <c r="C4417">
        <v>4</v>
      </c>
      <c r="D4417" t="s">
        <v>6627</v>
      </c>
      <c r="E4417" t="s">
        <v>6628</v>
      </c>
      <c r="F4417" s="3" t="s">
        <v>7</v>
      </c>
    </row>
    <row r="4418" spans="1:6" x14ac:dyDescent="0.25">
      <c r="A4418">
        <v>4416</v>
      </c>
      <c r="B4418" s="2">
        <v>44508.523611111101</v>
      </c>
      <c r="C4418">
        <v>5</v>
      </c>
      <c r="D4418" t="s">
        <v>6629</v>
      </c>
      <c r="E4418" t="s">
        <v>6630</v>
      </c>
      <c r="F4418" s="3" t="s">
        <v>7</v>
      </c>
    </row>
    <row r="4419" spans="1:6" x14ac:dyDescent="0.25">
      <c r="A4419">
        <v>4417</v>
      </c>
      <c r="B4419" s="2">
        <v>44508.519363425898</v>
      </c>
      <c r="C4419">
        <v>5</v>
      </c>
      <c r="D4419" t="s">
        <v>6631</v>
      </c>
      <c r="E4419" t="s">
        <v>6632</v>
      </c>
      <c r="F4419" s="3" t="s">
        <v>7</v>
      </c>
    </row>
    <row r="4420" spans="1:6" x14ac:dyDescent="0.25">
      <c r="A4420">
        <v>4418</v>
      </c>
      <c r="B4420" s="2">
        <v>44507.992511573997</v>
      </c>
      <c r="C4420">
        <v>5</v>
      </c>
      <c r="D4420" t="s">
        <v>1927</v>
      </c>
      <c r="E4420" t="s">
        <v>6633</v>
      </c>
      <c r="F4420" s="3" t="s">
        <v>986</v>
      </c>
    </row>
    <row r="4421" spans="1:6" x14ac:dyDescent="0.25">
      <c r="A4421">
        <v>4419</v>
      </c>
      <c r="B4421" s="2">
        <v>44507.900844907403</v>
      </c>
      <c r="C4421">
        <v>5</v>
      </c>
      <c r="D4421" t="s">
        <v>6634</v>
      </c>
      <c r="E4421" t="s">
        <v>6635</v>
      </c>
      <c r="F4421" s="3" t="s">
        <v>6636</v>
      </c>
    </row>
    <row r="4422" spans="1:6" x14ac:dyDescent="0.25">
      <c r="A4422">
        <v>4420</v>
      </c>
      <c r="B4422" s="2">
        <v>44507.857604166602</v>
      </c>
      <c r="C4422">
        <v>3</v>
      </c>
      <c r="D4422" t="s">
        <v>6637</v>
      </c>
      <c r="E4422" t="s">
        <v>6638</v>
      </c>
      <c r="F4422" s="3" t="s">
        <v>7</v>
      </c>
    </row>
    <row r="4423" spans="1:6" x14ac:dyDescent="0.25">
      <c r="A4423">
        <v>4421</v>
      </c>
      <c r="B4423" s="2">
        <v>44507.606238425898</v>
      </c>
      <c r="C4423">
        <v>5</v>
      </c>
      <c r="D4423" t="s">
        <v>6639</v>
      </c>
      <c r="E4423" t="s">
        <v>6640</v>
      </c>
      <c r="F4423" s="3" t="s">
        <v>7</v>
      </c>
    </row>
    <row r="4424" spans="1:6" x14ac:dyDescent="0.25">
      <c r="A4424">
        <v>4422</v>
      </c>
      <c r="B4424" s="2">
        <v>44507.573020833297</v>
      </c>
      <c r="C4424">
        <v>4</v>
      </c>
      <c r="D4424" t="s">
        <v>6641</v>
      </c>
      <c r="E4424" t="s">
        <v>6642</v>
      </c>
      <c r="F4424" s="3" t="s">
        <v>534</v>
      </c>
    </row>
    <row r="4425" spans="1:6" x14ac:dyDescent="0.25">
      <c r="A4425">
        <v>4423</v>
      </c>
      <c r="B4425" s="2">
        <v>44507.425208333298</v>
      </c>
      <c r="C4425">
        <v>5</v>
      </c>
      <c r="D4425" t="s">
        <v>3399</v>
      </c>
      <c r="E4425" t="s">
        <v>6643</v>
      </c>
      <c r="F4425" s="3" t="s">
        <v>7</v>
      </c>
    </row>
    <row r="4426" spans="1:6" x14ac:dyDescent="0.25">
      <c r="A4426">
        <v>4424</v>
      </c>
      <c r="B4426" s="2">
        <v>44507.315601851798</v>
      </c>
      <c r="C4426">
        <v>5</v>
      </c>
      <c r="D4426" t="s">
        <v>1038</v>
      </c>
      <c r="E4426" t="s">
        <v>6644</v>
      </c>
      <c r="F4426" s="3" t="s">
        <v>7</v>
      </c>
    </row>
    <row r="4427" spans="1:6" x14ac:dyDescent="0.25">
      <c r="A4427">
        <v>4425</v>
      </c>
      <c r="B4427" s="2">
        <v>44507.285185185101</v>
      </c>
      <c r="C4427">
        <v>5</v>
      </c>
      <c r="D4427" t="s">
        <v>1640</v>
      </c>
      <c r="E4427" t="s">
        <v>6645</v>
      </c>
      <c r="F4427" s="3" t="s">
        <v>7</v>
      </c>
    </row>
    <row r="4428" spans="1:6" x14ac:dyDescent="0.25">
      <c r="A4428">
        <v>4426</v>
      </c>
      <c r="B4428" s="2">
        <v>44507.160706018498</v>
      </c>
      <c r="C4428">
        <v>5</v>
      </c>
      <c r="D4428" t="s">
        <v>2388</v>
      </c>
      <c r="E4428" t="s">
        <v>6646</v>
      </c>
      <c r="F4428" s="3" t="s">
        <v>478</v>
      </c>
    </row>
    <row r="4429" spans="1:6" x14ac:dyDescent="0.25">
      <c r="A4429">
        <v>4427</v>
      </c>
      <c r="B4429" s="2">
        <v>44506.918888888802</v>
      </c>
      <c r="C4429">
        <v>5</v>
      </c>
      <c r="D4429" t="s">
        <v>66</v>
      </c>
      <c r="E4429" t="s">
        <v>6647</v>
      </c>
      <c r="F4429" s="3" t="s">
        <v>7</v>
      </c>
    </row>
    <row r="4430" spans="1:6" x14ac:dyDescent="0.25">
      <c r="A4430">
        <v>4428</v>
      </c>
      <c r="B4430" s="2">
        <v>44506.908993055498</v>
      </c>
      <c r="C4430">
        <v>5</v>
      </c>
      <c r="D4430" t="s">
        <v>2225</v>
      </c>
      <c r="E4430" t="s">
        <v>6648</v>
      </c>
      <c r="F4430" s="3" t="s">
        <v>7</v>
      </c>
    </row>
    <row r="4431" spans="1:6" x14ac:dyDescent="0.25">
      <c r="A4431">
        <v>4429</v>
      </c>
      <c r="B4431" s="2">
        <v>44506.864467592502</v>
      </c>
      <c r="C4431">
        <v>5</v>
      </c>
      <c r="D4431" t="s">
        <v>551</v>
      </c>
      <c r="E4431" t="s">
        <v>6649</v>
      </c>
      <c r="F4431" s="3" t="s">
        <v>7</v>
      </c>
    </row>
    <row r="4432" spans="1:6" x14ac:dyDescent="0.25">
      <c r="A4432">
        <v>4430</v>
      </c>
      <c r="B4432" s="2">
        <v>44506.766354166597</v>
      </c>
      <c r="C4432">
        <v>4</v>
      </c>
      <c r="D4432" t="s">
        <v>81</v>
      </c>
      <c r="E4432" t="s">
        <v>6650</v>
      </c>
      <c r="F4432" s="3" t="s">
        <v>7</v>
      </c>
    </row>
    <row r="4433" spans="1:6" x14ac:dyDescent="0.25">
      <c r="A4433">
        <v>4431</v>
      </c>
      <c r="B4433" s="2">
        <v>44506.759375000001</v>
      </c>
      <c r="C4433">
        <v>5</v>
      </c>
      <c r="D4433" t="s">
        <v>6651</v>
      </c>
      <c r="E4433" t="s">
        <v>6652</v>
      </c>
      <c r="F4433" s="3" t="s">
        <v>7</v>
      </c>
    </row>
    <row r="4434" spans="1:6" x14ac:dyDescent="0.25">
      <c r="A4434">
        <v>4432</v>
      </c>
      <c r="B4434" s="2">
        <v>44506.744976851798</v>
      </c>
      <c r="C4434">
        <v>5</v>
      </c>
      <c r="D4434" t="s">
        <v>97</v>
      </c>
      <c r="E4434" t="s">
        <v>6653</v>
      </c>
      <c r="F4434" s="3" t="s">
        <v>7</v>
      </c>
    </row>
    <row r="4435" spans="1:6" x14ac:dyDescent="0.25">
      <c r="A4435">
        <v>4433</v>
      </c>
      <c r="B4435" s="2">
        <v>44506.733460648102</v>
      </c>
      <c r="C4435">
        <v>5</v>
      </c>
      <c r="D4435" t="s">
        <v>6654</v>
      </c>
      <c r="E4435" t="s">
        <v>6655</v>
      </c>
      <c r="F4435" s="3" t="s">
        <v>7</v>
      </c>
    </row>
    <row r="4436" spans="1:6" x14ac:dyDescent="0.25">
      <c r="A4436">
        <v>4434</v>
      </c>
      <c r="B4436" s="2">
        <v>44506.728807870299</v>
      </c>
      <c r="C4436">
        <v>4</v>
      </c>
      <c r="D4436" t="s">
        <v>6656</v>
      </c>
      <c r="F4436" s="3" t="s">
        <v>7</v>
      </c>
    </row>
    <row r="4437" spans="1:6" x14ac:dyDescent="0.25">
      <c r="A4437">
        <v>4435</v>
      </c>
      <c r="B4437" s="2">
        <v>44506.726481481397</v>
      </c>
      <c r="C4437">
        <v>5</v>
      </c>
      <c r="D4437" t="s">
        <v>1054</v>
      </c>
      <c r="E4437" t="s">
        <v>6657</v>
      </c>
      <c r="F4437" s="3" t="s">
        <v>7</v>
      </c>
    </row>
    <row r="4438" spans="1:6" x14ac:dyDescent="0.25">
      <c r="A4438">
        <v>4436</v>
      </c>
      <c r="B4438" s="2">
        <v>44506.7159606481</v>
      </c>
      <c r="C4438">
        <v>5</v>
      </c>
      <c r="D4438" t="s">
        <v>6658</v>
      </c>
      <c r="E4438" t="s">
        <v>6659</v>
      </c>
      <c r="F4438" s="3" t="s">
        <v>7</v>
      </c>
    </row>
    <row r="4439" spans="1:6" x14ac:dyDescent="0.25">
      <c r="A4439">
        <v>4437</v>
      </c>
      <c r="B4439" s="2">
        <v>44506.711481481398</v>
      </c>
      <c r="C4439">
        <v>5</v>
      </c>
      <c r="D4439" t="s">
        <v>6660</v>
      </c>
      <c r="E4439" t="s">
        <v>6661</v>
      </c>
      <c r="F4439" s="3" t="s">
        <v>1403</v>
      </c>
    </row>
    <row r="4440" spans="1:6" x14ac:dyDescent="0.25">
      <c r="A4440">
        <v>4438</v>
      </c>
      <c r="B4440" s="2">
        <v>44506.7060300925</v>
      </c>
      <c r="C4440">
        <v>5</v>
      </c>
      <c r="D4440" t="s">
        <v>6662</v>
      </c>
      <c r="E4440" t="s">
        <v>6663</v>
      </c>
      <c r="F4440" s="3" t="s">
        <v>7</v>
      </c>
    </row>
    <row r="4441" spans="1:6" x14ac:dyDescent="0.25">
      <c r="A4441">
        <v>4439</v>
      </c>
      <c r="B4441" s="2">
        <v>44506.686990740702</v>
      </c>
      <c r="C4441">
        <v>5</v>
      </c>
      <c r="D4441" t="s">
        <v>6664</v>
      </c>
      <c r="E4441" t="s">
        <v>6665</v>
      </c>
      <c r="F4441" s="3" t="s">
        <v>7</v>
      </c>
    </row>
    <row r="4442" spans="1:6" x14ac:dyDescent="0.25">
      <c r="A4442">
        <v>4440</v>
      </c>
      <c r="B4442" s="2">
        <v>44506.678171296298</v>
      </c>
      <c r="C4442">
        <v>5</v>
      </c>
      <c r="D4442" t="s">
        <v>6666</v>
      </c>
      <c r="E4442" t="s">
        <v>6667</v>
      </c>
      <c r="F4442" s="3" t="s">
        <v>7</v>
      </c>
    </row>
    <row r="4443" spans="1:6" x14ac:dyDescent="0.25">
      <c r="A4443">
        <v>4441</v>
      </c>
      <c r="B4443" s="2">
        <v>44506.675300925897</v>
      </c>
      <c r="C4443">
        <v>5</v>
      </c>
      <c r="D4443" t="s">
        <v>6668</v>
      </c>
      <c r="E4443" t="s">
        <v>6669</v>
      </c>
      <c r="F4443" s="3" t="s">
        <v>7</v>
      </c>
    </row>
    <row r="4444" spans="1:6" x14ac:dyDescent="0.25">
      <c r="A4444">
        <v>4442</v>
      </c>
      <c r="B4444" s="2">
        <v>44506.668101851799</v>
      </c>
      <c r="C4444">
        <v>5</v>
      </c>
      <c r="D4444" t="s">
        <v>6670</v>
      </c>
      <c r="F4444" s="3" t="s">
        <v>7</v>
      </c>
    </row>
    <row r="4445" spans="1:6" x14ac:dyDescent="0.25">
      <c r="A4445">
        <v>4443</v>
      </c>
      <c r="B4445" s="2">
        <v>44506.667094907403</v>
      </c>
      <c r="C4445">
        <v>5</v>
      </c>
      <c r="D4445" t="s">
        <v>6671</v>
      </c>
      <c r="E4445" t="s">
        <v>6672</v>
      </c>
      <c r="F4445" s="3" t="s">
        <v>7</v>
      </c>
    </row>
    <row r="4446" spans="1:6" x14ac:dyDescent="0.25">
      <c r="A4446">
        <v>4444</v>
      </c>
      <c r="B4446" s="2">
        <v>44506.662314814799</v>
      </c>
      <c r="C4446">
        <v>4</v>
      </c>
      <c r="D4446" t="s">
        <v>728</v>
      </c>
      <c r="E4446" t="s">
        <v>6673</v>
      </c>
      <c r="F4446" s="3" t="s">
        <v>7</v>
      </c>
    </row>
    <row r="4447" spans="1:6" x14ac:dyDescent="0.25">
      <c r="A4447">
        <v>4445</v>
      </c>
      <c r="B4447" s="2">
        <v>44506.661747685102</v>
      </c>
      <c r="C4447">
        <v>5</v>
      </c>
      <c r="D4447" t="s">
        <v>21</v>
      </c>
      <c r="E4447" t="s">
        <v>6674</v>
      </c>
      <c r="F4447" s="3" t="s">
        <v>7</v>
      </c>
    </row>
    <row r="4448" spans="1:6" x14ac:dyDescent="0.25">
      <c r="A4448">
        <v>4446</v>
      </c>
      <c r="B4448" s="2">
        <v>44506.655381944402</v>
      </c>
      <c r="C4448">
        <v>5</v>
      </c>
      <c r="D4448" t="s">
        <v>6675</v>
      </c>
      <c r="E4448" t="s">
        <v>6676</v>
      </c>
      <c r="F4448" s="3" t="s">
        <v>7</v>
      </c>
    </row>
    <row r="4449" spans="1:6" x14ac:dyDescent="0.25">
      <c r="A4449">
        <v>4447</v>
      </c>
      <c r="B4449" s="2">
        <v>44506.654259259201</v>
      </c>
      <c r="C4449">
        <v>5</v>
      </c>
      <c r="D4449" t="s">
        <v>21</v>
      </c>
      <c r="E4449" t="s">
        <v>6677</v>
      </c>
      <c r="F4449" s="3" t="s">
        <v>7</v>
      </c>
    </row>
    <row r="4450" spans="1:6" x14ac:dyDescent="0.25">
      <c r="A4450">
        <v>4448</v>
      </c>
      <c r="B4450" s="2">
        <v>44506.6538194444</v>
      </c>
      <c r="C4450">
        <v>5</v>
      </c>
      <c r="D4450" t="s">
        <v>6438</v>
      </c>
      <c r="E4450" t="s">
        <v>6678</v>
      </c>
      <c r="F4450" s="3" t="s">
        <v>7</v>
      </c>
    </row>
    <row r="4451" spans="1:6" x14ac:dyDescent="0.25">
      <c r="A4451">
        <v>4449</v>
      </c>
      <c r="B4451" s="2">
        <v>44506.633819444403</v>
      </c>
      <c r="C4451">
        <v>5</v>
      </c>
      <c r="D4451" t="s">
        <v>6679</v>
      </c>
      <c r="E4451" t="s">
        <v>6680</v>
      </c>
      <c r="F4451" s="3" t="s">
        <v>7</v>
      </c>
    </row>
    <row r="4452" spans="1:6" x14ac:dyDescent="0.25">
      <c r="A4452">
        <v>4450</v>
      </c>
      <c r="B4452" s="2">
        <v>44506.633587962897</v>
      </c>
      <c r="C4452">
        <v>5</v>
      </c>
      <c r="D4452" t="s">
        <v>6681</v>
      </c>
      <c r="F4452" s="3" t="s">
        <v>879</v>
      </c>
    </row>
    <row r="4453" spans="1:6" x14ac:dyDescent="0.25">
      <c r="A4453">
        <v>4451</v>
      </c>
      <c r="B4453" s="2">
        <v>44506.4478587962</v>
      </c>
      <c r="C4453">
        <v>4</v>
      </c>
      <c r="D4453" t="s">
        <v>6682</v>
      </c>
      <c r="E4453" t="s">
        <v>6683</v>
      </c>
      <c r="F4453" s="3" t="s">
        <v>7</v>
      </c>
    </row>
    <row r="4454" spans="1:6" x14ac:dyDescent="0.25">
      <c r="A4454">
        <v>4452</v>
      </c>
      <c r="B4454" s="2">
        <v>44506.397870370303</v>
      </c>
      <c r="C4454">
        <v>5</v>
      </c>
      <c r="D4454" t="s">
        <v>6684</v>
      </c>
      <c r="F4454" s="3" t="s">
        <v>7</v>
      </c>
    </row>
    <row r="4455" spans="1:6" x14ac:dyDescent="0.25">
      <c r="A4455">
        <v>4453</v>
      </c>
      <c r="B4455" s="2">
        <v>44506.389641203699</v>
      </c>
      <c r="C4455">
        <v>1</v>
      </c>
      <c r="D4455" t="s">
        <v>6685</v>
      </c>
      <c r="E4455" t="s">
        <v>6686</v>
      </c>
      <c r="F4455" s="3" t="s">
        <v>7</v>
      </c>
    </row>
    <row r="4456" spans="1:6" x14ac:dyDescent="0.25">
      <c r="A4456">
        <v>4454</v>
      </c>
      <c r="B4456" s="2">
        <v>44506.388182870302</v>
      </c>
      <c r="C4456">
        <v>5</v>
      </c>
      <c r="D4456" t="s">
        <v>207</v>
      </c>
      <c r="F4456" s="3" t="s">
        <v>7</v>
      </c>
    </row>
    <row r="4457" spans="1:6" x14ac:dyDescent="0.25">
      <c r="A4457">
        <v>4455</v>
      </c>
      <c r="B4457" s="2">
        <v>44506.374421296197</v>
      </c>
      <c r="C4457">
        <v>1</v>
      </c>
      <c r="D4457" t="s">
        <v>6687</v>
      </c>
      <c r="E4457" t="s">
        <v>6688</v>
      </c>
      <c r="F4457" s="3" t="s">
        <v>478</v>
      </c>
    </row>
    <row r="4458" spans="1:6" x14ac:dyDescent="0.25">
      <c r="A4458">
        <v>4456</v>
      </c>
      <c r="B4458" s="2">
        <v>44506.361527777699</v>
      </c>
      <c r="C4458">
        <v>5</v>
      </c>
      <c r="D4458" t="s">
        <v>4947</v>
      </c>
      <c r="F4458" s="3" t="s">
        <v>7</v>
      </c>
    </row>
    <row r="4459" spans="1:6" x14ac:dyDescent="0.25">
      <c r="A4459">
        <v>4457</v>
      </c>
      <c r="B4459" s="2">
        <v>44506.1998842592</v>
      </c>
      <c r="C4459">
        <v>5</v>
      </c>
      <c r="D4459" t="s">
        <v>6689</v>
      </c>
      <c r="E4459" t="s">
        <v>6690</v>
      </c>
      <c r="F4459" s="3" t="s">
        <v>667</v>
      </c>
    </row>
    <row r="4460" spans="1:6" x14ac:dyDescent="0.25">
      <c r="A4460">
        <v>4458</v>
      </c>
      <c r="B4460" s="2">
        <v>44505.765925925902</v>
      </c>
      <c r="C4460">
        <v>5</v>
      </c>
      <c r="D4460" t="s">
        <v>6691</v>
      </c>
      <c r="F4460" s="3" t="s">
        <v>7</v>
      </c>
    </row>
    <row r="4461" spans="1:6" x14ac:dyDescent="0.25">
      <c r="A4461">
        <v>4459</v>
      </c>
      <c r="B4461" s="2">
        <v>44505.728391203702</v>
      </c>
      <c r="C4461">
        <v>5</v>
      </c>
      <c r="D4461" t="s">
        <v>6692</v>
      </c>
      <c r="E4461" t="s">
        <v>6693</v>
      </c>
      <c r="F4461" s="3" t="s">
        <v>2616</v>
      </c>
    </row>
    <row r="4462" spans="1:6" x14ac:dyDescent="0.25">
      <c r="A4462">
        <v>4460</v>
      </c>
      <c r="B4462" s="2">
        <v>44505.727847222202</v>
      </c>
      <c r="C4462">
        <v>5</v>
      </c>
      <c r="D4462" t="s">
        <v>3043</v>
      </c>
      <c r="E4462" t="s">
        <v>6694</v>
      </c>
      <c r="F4462" s="3" t="s">
        <v>7</v>
      </c>
    </row>
    <row r="4463" spans="1:6" x14ac:dyDescent="0.25">
      <c r="A4463">
        <v>4461</v>
      </c>
      <c r="B4463" s="2">
        <v>44505.712939814803</v>
      </c>
      <c r="C4463">
        <v>5</v>
      </c>
      <c r="D4463" t="s">
        <v>6695</v>
      </c>
      <c r="E4463" t="s">
        <v>6696</v>
      </c>
      <c r="F4463" s="3" t="s">
        <v>7</v>
      </c>
    </row>
    <row r="4464" spans="1:6" x14ac:dyDescent="0.25">
      <c r="A4464">
        <v>4462</v>
      </c>
      <c r="B4464" s="2">
        <v>44505.707175925898</v>
      </c>
      <c r="C4464">
        <v>5</v>
      </c>
      <c r="D4464" t="s">
        <v>6697</v>
      </c>
      <c r="E4464" t="s">
        <v>6698</v>
      </c>
      <c r="F4464" s="3" t="s">
        <v>7</v>
      </c>
    </row>
    <row r="4465" spans="1:6" x14ac:dyDescent="0.25">
      <c r="A4465">
        <v>4463</v>
      </c>
      <c r="B4465" s="2">
        <v>44505.706793981401</v>
      </c>
      <c r="C4465">
        <v>1</v>
      </c>
      <c r="D4465" t="s">
        <v>6699</v>
      </c>
      <c r="E4465" t="s">
        <v>6700</v>
      </c>
      <c r="F4465" s="3" t="s">
        <v>7</v>
      </c>
    </row>
    <row r="4466" spans="1:6" x14ac:dyDescent="0.25">
      <c r="A4466">
        <v>4464</v>
      </c>
      <c r="B4466" s="2">
        <v>44505.6920254629</v>
      </c>
      <c r="C4466">
        <v>5</v>
      </c>
      <c r="D4466" t="s">
        <v>4626</v>
      </c>
      <c r="E4466" t="s">
        <v>6701</v>
      </c>
      <c r="F4466" s="3" t="s">
        <v>7</v>
      </c>
    </row>
    <row r="4467" spans="1:6" x14ac:dyDescent="0.25">
      <c r="A4467">
        <v>4465</v>
      </c>
      <c r="B4467" s="2">
        <v>44505.680405092498</v>
      </c>
      <c r="C4467">
        <v>5</v>
      </c>
      <c r="D4467" t="s">
        <v>6702</v>
      </c>
      <c r="E4467" t="s">
        <v>6703</v>
      </c>
      <c r="F4467" s="3" t="s">
        <v>7</v>
      </c>
    </row>
    <row r="4468" spans="1:6" x14ac:dyDescent="0.25">
      <c r="A4468">
        <v>4466</v>
      </c>
      <c r="B4468" s="2">
        <v>44505.669270833299</v>
      </c>
      <c r="C4468">
        <v>1</v>
      </c>
      <c r="D4468" t="s">
        <v>6704</v>
      </c>
      <c r="E4468" t="s">
        <v>6705</v>
      </c>
      <c r="F4468" s="3" t="s">
        <v>7</v>
      </c>
    </row>
    <row r="4469" spans="1:6" x14ac:dyDescent="0.25">
      <c r="A4469">
        <v>4467</v>
      </c>
      <c r="B4469" s="2">
        <v>44505.661874999998</v>
      </c>
      <c r="C4469">
        <v>5</v>
      </c>
      <c r="D4469" t="s">
        <v>6706</v>
      </c>
      <c r="E4469" t="s">
        <v>6707</v>
      </c>
      <c r="F4469" s="3" t="s">
        <v>1171</v>
      </c>
    </row>
    <row r="4470" spans="1:6" x14ac:dyDescent="0.25">
      <c r="A4470">
        <v>4468</v>
      </c>
      <c r="B4470" s="2">
        <v>44505.653923611098</v>
      </c>
      <c r="C4470">
        <v>5</v>
      </c>
      <c r="D4470" t="s">
        <v>6708</v>
      </c>
      <c r="E4470" t="s">
        <v>6709</v>
      </c>
      <c r="F4470" s="3" t="s">
        <v>7</v>
      </c>
    </row>
    <row r="4471" spans="1:6" x14ac:dyDescent="0.25">
      <c r="A4471">
        <v>4469</v>
      </c>
      <c r="B4471" s="2">
        <v>44505.643831018497</v>
      </c>
      <c r="C4471">
        <v>5</v>
      </c>
      <c r="D4471" t="s">
        <v>21</v>
      </c>
      <c r="E4471" t="s">
        <v>6710</v>
      </c>
      <c r="F4471" s="3" t="s">
        <v>7</v>
      </c>
    </row>
    <row r="4472" spans="1:6" x14ac:dyDescent="0.25">
      <c r="A4472">
        <v>4470</v>
      </c>
      <c r="B4472" s="2">
        <v>44505.6289467592</v>
      </c>
      <c r="C4472">
        <v>5</v>
      </c>
      <c r="D4472" t="s">
        <v>6711</v>
      </c>
      <c r="E4472" t="s">
        <v>6712</v>
      </c>
      <c r="F4472" s="3" t="s">
        <v>7</v>
      </c>
    </row>
    <row r="4473" spans="1:6" x14ac:dyDescent="0.25">
      <c r="A4473">
        <v>4471</v>
      </c>
      <c r="B4473" s="2">
        <v>44505.623634259202</v>
      </c>
      <c r="C4473">
        <v>5</v>
      </c>
      <c r="D4473" t="s">
        <v>2358</v>
      </c>
      <c r="E4473" t="s">
        <v>6713</v>
      </c>
      <c r="F4473" s="3" t="s">
        <v>7</v>
      </c>
    </row>
    <row r="4474" spans="1:6" x14ac:dyDescent="0.25">
      <c r="A4474">
        <v>4472</v>
      </c>
      <c r="B4474" s="2">
        <v>44505.617465277697</v>
      </c>
      <c r="C4474">
        <v>4</v>
      </c>
      <c r="D4474" t="s">
        <v>6714</v>
      </c>
      <c r="E4474" t="s">
        <v>6715</v>
      </c>
      <c r="F4474" s="3" t="s">
        <v>10</v>
      </c>
    </row>
    <row r="4475" spans="1:6" x14ac:dyDescent="0.25">
      <c r="A4475">
        <v>4473</v>
      </c>
      <c r="B4475" s="2">
        <v>44505.6134953703</v>
      </c>
      <c r="C4475">
        <v>5</v>
      </c>
      <c r="D4475" t="s">
        <v>6716</v>
      </c>
      <c r="E4475" t="s">
        <v>6717</v>
      </c>
      <c r="F4475" s="3" t="s">
        <v>7</v>
      </c>
    </row>
    <row r="4476" spans="1:6" x14ac:dyDescent="0.25">
      <c r="A4476">
        <v>4474</v>
      </c>
      <c r="B4476" s="2">
        <v>44505.607499999998</v>
      </c>
      <c r="C4476">
        <v>5</v>
      </c>
      <c r="D4476" t="s">
        <v>6718</v>
      </c>
      <c r="E4476" t="s">
        <v>6719</v>
      </c>
      <c r="F4476" s="3" t="s">
        <v>7</v>
      </c>
    </row>
    <row r="4477" spans="1:6" x14ac:dyDescent="0.25">
      <c r="A4477">
        <v>4475</v>
      </c>
      <c r="B4477" s="2">
        <v>44505.601076388797</v>
      </c>
      <c r="C4477">
        <v>1</v>
      </c>
      <c r="D4477" t="s">
        <v>6720</v>
      </c>
      <c r="E4477" t="s">
        <v>6721</v>
      </c>
      <c r="F4477" s="3" t="s">
        <v>879</v>
      </c>
    </row>
    <row r="4478" spans="1:6" x14ac:dyDescent="0.25">
      <c r="A4478">
        <v>4476</v>
      </c>
      <c r="B4478" s="2">
        <v>44505.597418981401</v>
      </c>
      <c r="C4478">
        <v>5</v>
      </c>
      <c r="D4478" t="s">
        <v>6722</v>
      </c>
      <c r="F4478" s="3" t="s">
        <v>1027</v>
      </c>
    </row>
    <row r="4479" spans="1:6" x14ac:dyDescent="0.25">
      <c r="A4479">
        <v>4477</v>
      </c>
      <c r="B4479" s="2">
        <v>44505.558356481401</v>
      </c>
      <c r="C4479">
        <v>5</v>
      </c>
      <c r="D4479" t="s">
        <v>21</v>
      </c>
      <c r="E4479" t="s">
        <v>6723</v>
      </c>
      <c r="F4479" s="3" t="s">
        <v>7</v>
      </c>
    </row>
    <row r="4480" spans="1:6" x14ac:dyDescent="0.25">
      <c r="A4480">
        <v>4478</v>
      </c>
      <c r="B4480" s="2">
        <v>44505.400729166598</v>
      </c>
      <c r="C4480">
        <v>4</v>
      </c>
      <c r="D4480" t="s">
        <v>6724</v>
      </c>
      <c r="E4480" t="s">
        <v>6725</v>
      </c>
      <c r="F4480" s="3" t="s">
        <v>7</v>
      </c>
    </row>
    <row r="4481" spans="1:6" x14ac:dyDescent="0.25">
      <c r="A4481">
        <v>4479</v>
      </c>
      <c r="B4481" s="2">
        <v>44505.387060185101</v>
      </c>
      <c r="C4481">
        <v>1</v>
      </c>
      <c r="D4481" t="s">
        <v>4391</v>
      </c>
      <c r="E4481" t="s">
        <v>6726</v>
      </c>
      <c r="F4481" s="3" t="s">
        <v>7</v>
      </c>
    </row>
    <row r="4482" spans="1:6" x14ac:dyDescent="0.25">
      <c r="A4482">
        <v>4480</v>
      </c>
      <c r="B4482" s="2">
        <v>44505.280358796299</v>
      </c>
      <c r="C4482">
        <v>5</v>
      </c>
      <c r="D4482" t="s">
        <v>6727</v>
      </c>
      <c r="E4482" t="s">
        <v>6728</v>
      </c>
      <c r="F4482" s="3" t="s">
        <v>7</v>
      </c>
    </row>
    <row r="4483" spans="1:6" x14ac:dyDescent="0.25">
      <c r="A4483">
        <v>4481</v>
      </c>
      <c r="B4483" s="2">
        <v>44504.942858796298</v>
      </c>
      <c r="C4483">
        <v>5</v>
      </c>
      <c r="D4483" t="s">
        <v>1604</v>
      </c>
      <c r="E4483" t="s">
        <v>6729</v>
      </c>
      <c r="F4483" s="3" t="s">
        <v>7</v>
      </c>
    </row>
    <row r="4484" spans="1:6" x14ac:dyDescent="0.25">
      <c r="A4484">
        <v>4482</v>
      </c>
      <c r="B4484" s="2">
        <v>44504.911643518499</v>
      </c>
      <c r="C4484">
        <v>5</v>
      </c>
      <c r="D4484" t="s">
        <v>6730</v>
      </c>
      <c r="E4484" t="s">
        <v>6731</v>
      </c>
      <c r="F4484" s="3" t="s">
        <v>7</v>
      </c>
    </row>
    <row r="4485" spans="1:6" x14ac:dyDescent="0.25">
      <c r="A4485">
        <v>4483</v>
      </c>
      <c r="B4485" s="2">
        <v>44504.853831018503</v>
      </c>
      <c r="C4485">
        <v>5</v>
      </c>
      <c r="D4485" t="s">
        <v>6732</v>
      </c>
      <c r="F4485" s="3" t="s">
        <v>7</v>
      </c>
    </row>
    <row r="4486" spans="1:6" x14ac:dyDescent="0.25">
      <c r="A4486">
        <v>4484</v>
      </c>
      <c r="B4486" s="2">
        <v>44504.833402777702</v>
      </c>
      <c r="C4486">
        <v>5</v>
      </c>
      <c r="D4486" t="s">
        <v>6733</v>
      </c>
      <c r="F4486" s="3" t="s">
        <v>7</v>
      </c>
    </row>
    <row r="4487" spans="1:6" x14ac:dyDescent="0.25">
      <c r="A4487">
        <v>4485</v>
      </c>
      <c r="B4487" s="2">
        <v>44504.811064814799</v>
      </c>
      <c r="C4487">
        <v>5</v>
      </c>
      <c r="D4487" t="s">
        <v>6734</v>
      </c>
      <c r="E4487" t="s">
        <v>6735</v>
      </c>
      <c r="F4487" s="3" t="s">
        <v>7</v>
      </c>
    </row>
    <row r="4488" spans="1:6" x14ac:dyDescent="0.25">
      <c r="A4488">
        <v>4486</v>
      </c>
      <c r="B4488" s="2">
        <v>44504.795324074003</v>
      </c>
      <c r="C4488">
        <v>5</v>
      </c>
      <c r="D4488" t="s">
        <v>6736</v>
      </c>
      <c r="F4488" s="3" t="s">
        <v>7</v>
      </c>
    </row>
    <row r="4489" spans="1:6" x14ac:dyDescent="0.25">
      <c r="A4489">
        <v>4487</v>
      </c>
      <c r="B4489" s="2">
        <v>44504.780196759202</v>
      </c>
      <c r="C4489">
        <v>5</v>
      </c>
      <c r="D4489" t="s">
        <v>66</v>
      </c>
      <c r="E4489" t="s">
        <v>6737</v>
      </c>
      <c r="F4489" s="3" t="s">
        <v>7</v>
      </c>
    </row>
    <row r="4490" spans="1:6" x14ac:dyDescent="0.25">
      <c r="A4490">
        <v>4488</v>
      </c>
      <c r="B4490" s="2">
        <v>44504.767662036997</v>
      </c>
      <c r="C4490">
        <v>5</v>
      </c>
      <c r="D4490" t="s">
        <v>6738</v>
      </c>
      <c r="E4490" t="s">
        <v>6739</v>
      </c>
      <c r="F4490" s="3" t="s">
        <v>478</v>
      </c>
    </row>
    <row r="4491" spans="1:6" x14ac:dyDescent="0.25">
      <c r="A4491">
        <v>4489</v>
      </c>
      <c r="B4491" s="2">
        <v>44504.759803240697</v>
      </c>
      <c r="C4491">
        <v>5</v>
      </c>
      <c r="D4491" t="s">
        <v>6740</v>
      </c>
      <c r="E4491" t="s">
        <v>6741</v>
      </c>
      <c r="F4491" s="3" t="s">
        <v>7</v>
      </c>
    </row>
    <row r="4492" spans="1:6" x14ac:dyDescent="0.25">
      <c r="A4492">
        <v>4490</v>
      </c>
      <c r="B4492" s="2">
        <v>44504.7416898148</v>
      </c>
      <c r="C4492">
        <v>5</v>
      </c>
      <c r="D4492" t="s">
        <v>6742</v>
      </c>
      <c r="E4492" t="s">
        <v>6743</v>
      </c>
      <c r="F4492" s="3" t="s">
        <v>7</v>
      </c>
    </row>
    <row r="4493" spans="1:6" x14ac:dyDescent="0.25">
      <c r="A4493">
        <v>4491</v>
      </c>
      <c r="B4493" s="2">
        <v>44504.735717592499</v>
      </c>
      <c r="C4493">
        <v>5</v>
      </c>
      <c r="D4493" t="s">
        <v>6744</v>
      </c>
      <c r="F4493" s="3" t="s">
        <v>6745</v>
      </c>
    </row>
    <row r="4494" spans="1:6" x14ac:dyDescent="0.25">
      <c r="A4494">
        <v>4492</v>
      </c>
      <c r="B4494" s="2">
        <v>44504.683472222197</v>
      </c>
      <c r="C4494">
        <v>5</v>
      </c>
      <c r="D4494" t="s">
        <v>21</v>
      </c>
      <c r="E4494" t="s">
        <v>6746</v>
      </c>
      <c r="F4494" s="3" t="s">
        <v>7</v>
      </c>
    </row>
    <row r="4495" spans="1:6" x14ac:dyDescent="0.25">
      <c r="A4495">
        <v>4493</v>
      </c>
      <c r="B4495" s="2">
        <v>44504.644490740699</v>
      </c>
      <c r="C4495">
        <v>3</v>
      </c>
      <c r="D4495" t="s">
        <v>6747</v>
      </c>
      <c r="E4495" t="s">
        <v>6748</v>
      </c>
      <c r="F4495" s="3" t="s">
        <v>7</v>
      </c>
    </row>
    <row r="4496" spans="1:6" x14ac:dyDescent="0.25">
      <c r="A4496">
        <v>4494</v>
      </c>
      <c r="B4496" s="2">
        <v>44504.640185185097</v>
      </c>
      <c r="C4496">
        <v>5</v>
      </c>
      <c r="D4496" t="s">
        <v>6749</v>
      </c>
      <c r="E4496" t="s">
        <v>6750</v>
      </c>
      <c r="F4496" s="3" t="s">
        <v>6329</v>
      </c>
    </row>
    <row r="4497" spans="1:6" x14ac:dyDescent="0.25">
      <c r="A4497">
        <v>4495</v>
      </c>
      <c r="B4497" s="2">
        <v>44504.6289467592</v>
      </c>
      <c r="C4497">
        <v>5</v>
      </c>
      <c r="D4497" t="s">
        <v>6751</v>
      </c>
      <c r="E4497" t="s">
        <v>6752</v>
      </c>
      <c r="F4497" s="3" t="s">
        <v>7</v>
      </c>
    </row>
    <row r="4498" spans="1:6" x14ac:dyDescent="0.25">
      <c r="A4498">
        <v>4496</v>
      </c>
      <c r="B4498" s="2">
        <v>44504.6065856481</v>
      </c>
      <c r="C4498">
        <v>5</v>
      </c>
      <c r="D4498" t="s">
        <v>6753</v>
      </c>
      <c r="E4498" t="s">
        <v>6754</v>
      </c>
      <c r="F4498" s="3" t="s">
        <v>7</v>
      </c>
    </row>
    <row r="4499" spans="1:6" x14ac:dyDescent="0.25">
      <c r="A4499">
        <v>4497</v>
      </c>
      <c r="B4499" s="2">
        <v>44504.606388888802</v>
      </c>
      <c r="C4499">
        <v>5</v>
      </c>
      <c r="D4499" t="s">
        <v>6755</v>
      </c>
      <c r="E4499" t="s">
        <v>6756</v>
      </c>
      <c r="F4499" s="3" t="s">
        <v>7</v>
      </c>
    </row>
    <row r="4500" spans="1:6" x14ac:dyDescent="0.25">
      <c r="A4500">
        <v>4498</v>
      </c>
      <c r="B4500" s="2">
        <v>44504.598900462901</v>
      </c>
      <c r="C4500">
        <v>5</v>
      </c>
      <c r="D4500" t="s">
        <v>1355</v>
      </c>
      <c r="E4500" t="s">
        <v>6757</v>
      </c>
      <c r="F4500" s="3" t="s">
        <v>7</v>
      </c>
    </row>
    <row r="4501" spans="1:6" x14ac:dyDescent="0.25">
      <c r="A4501">
        <v>4499</v>
      </c>
      <c r="B4501" s="2">
        <v>44504.597997685101</v>
      </c>
      <c r="C4501">
        <v>5</v>
      </c>
      <c r="D4501" t="s">
        <v>21</v>
      </c>
      <c r="E4501" t="s">
        <v>6758</v>
      </c>
      <c r="F4501" s="3" t="s">
        <v>7</v>
      </c>
    </row>
    <row r="4502" spans="1:6" x14ac:dyDescent="0.25">
      <c r="A4502">
        <v>4500</v>
      </c>
      <c r="B4502" s="2">
        <v>44504.5962962962</v>
      </c>
      <c r="C4502">
        <v>5</v>
      </c>
      <c r="D4502" t="s">
        <v>21</v>
      </c>
      <c r="E4502" t="s">
        <v>6759</v>
      </c>
      <c r="F4502" s="3" t="s">
        <v>7</v>
      </c>
    </row>
    <row r="4503" spans="1:6" x14ac:dyDescent="0.25">
      <c r="A4503">
        <v>4501</v>
      </c>
      <c r="B4503" s="2">
        <v>44504.594490740703</v>
      </c>
      <c r="C4503">
        <v>5</v>
      </c>
      <c r="D4503" t="s">
        <v>6760</v>
      </c>
      <c r="E4503" t="s">
        <v>6761</v>
      </c>
      <c r="F4503" s="3" t="s">
        <v>7</v>
      </c>
    </row>
    <row r="4504" spans="1:6" x14ac:dyDescent="0.25">
      <c r="A4504">
        <v>4502</v>
      </c>
      <c r="B4504" s="2">
        <v>44504.593379629601</v>
      </c>
      <c r="C4504">
        <v>5</v>
      </c>
      <c r="D4504" t="s">
        <v>900</v>
      </c>
      <c r="E4504" t="s">
        <v>6762</v>
      </c>
      <c r="F4504" s="3" t="s">
        <v>7</v>
      </c>
    </row>
    <row r="4505" spans="1:6" x14ac:dyDescent="0.25">
      <c r="A4505">
        <v>4503</v>
      </c>
      <c r="B4505" s="2">
        <v>44504.592557870303</v>
      </c>
      <c r="C4505">
        <v>5</v>
      </c>
      <c r="D4505" t="s">
        <v>6763</v>
      </c>
      <c r="E4505" t="s">
        <v>6764</v>
      </c>
      <c r="F4505" s="3" t="s">
        <v>7</v>
      </c>
    </row>
    <row r="4506" spans="1:6" x14ac:dyDescent="0.25">
      <c r="A4506">
        <v>4504</v>
      </c>
      <c r="B4506" s="2">
        <v>44504.590983796297</v>
      </c>
      <c r="C4506">
        <v>5</v>
      </c>
      <c r="D4506" t="s">
        <v>1776</v>
      </c>
      <c r="E4506" t="s">
        <v>6765</v>
      </c>
      <c r="F4506" s="3" t="s">
        <v>6766</v>
      </c>
    </row>
    <row r="4507" spans="1:6" x14ac:dyDescent="0.25">
      <c r="A4507">
        <v>4505</v>
      </c>
      <c r="B4507" s="2">
        <v>44504.587800925903</v>
      </c>
      <c r="C4507">
        <v>5</v>
      </c>
      <c r="D4507" t="s">
        <v>6767</v>
      </c>
      <c r="E4507" t="s">
        <v>6768</v>
      </c>
      <c r="F4507" s="3" t="s">
        <v>126</v>
      </c>
    </row>
    <row r="4508" spans="1:6" x14ac:dyDescent="0.25">
      <c r="A4508">
        <v>4506</v>
      </c>
      <c r="B4508" s="2">
        <v>44504.583020833299</v>
      </c>
      <c r="C4508">
        <v>5</v>
      </c>
      <c r="D4508" t="s">
        <v>207</v>
      </c>
      <c r="E4508" t="s">
        <v>6769</v>
      </c>
      <c r="F4508" s="3" t="s">
        <v>7</v>
      </c>
    </row>
    <row r="4509" spans="1:6" x14ac:dyDescent="0.25">
      <c r="A4509">
        <v>4507</v>
      </c>
      <c r="B4509" s="2">
        <v>44504.580509259198</v>
      </c>
      <c r="C4509">
        <v>4</v>
      </c>
      <c r="D4509" t="s">
        <v>6770</v>
      </c>
      <c r="E4509" t="s">
        <v>6771</v>
      </c>
      <c r="F4509" s="3" t="s">
        <v>7</v>
      </c>
    </row>
    <row r="4510" spans="1:6" x14ac:dyDescent="0.25">
      <c r="A4510">
        <v>4508</v>
      </c>
      <c r="B4510" s="2">
        <v>44504.577928240702</v>
      </c>
      <c r="C4510">
        <v>5</v>
      </c>
      <c r="D4510" t="s">
        <v>6772</v>
      </c>
      <c r="E4510" t="s">
        <v>6773</v>
      </c>
      <c r="F4510" s="3" t="s">
        <v>7</v>
      </c>
    </row>
    <row r="4511" spans="1:6" x14ac:dyDescent="0.25">
      <c r="A4511">
        <v>4509</v>
      </c>
      <c r="B4511" s="2">
        <v>44504.568958333301</v>
      </c>
      <c r="C4511">
        <v>5</v>
      </c>
      <c r="D4511" t="s">
        <v>6774</v>
      </c>
      <c r="E4511" t="s">
        <v>6775</v>
      </c>
      <c r="F4511" s="3" t="s">
        <v>7</v>
      </c>
    </row>
    <row r="4512" spans="1:6" x14ac:dyDescent="0.25">
      <c r="A4512">
        <v>4510</v>
      </c>
      <c r="B4512" s="2">
        <v>44504.568518518499</v>
      </c>
      <c r="C4512">
        <v>5</v>
      </c>
      <c r="D4512" t="s">
        <v>6776</v>
      </c>
      <c r="F4512" s="3" t="s">
        <v>7</v>
      </c>
    </row>
    <row r="4513" spans="1:6" x14ac:dyDescent="0.25">
      <c r="A4513">
        <v>4511</v>
      </c>
      <c r="B4513" s="2">
        <v>44504.565520833297</v>
      </c>
      <c r="C4513">
        <v>5</v>
      </c>
      <c r="D4513" t="s">
        <v>6777</v>
      </c>
      <c r="E4513" t="s">
        <v>6778</v>
      </c>
      <c r="F4513" s="3" t="s">
        <v>7</v>
      </c>
    </row>
    <row r="4514" spans="1:6" x14ac:dyDescent="0.25">
      <c r="A4514">
        <v>4512</v>
      </c>
      <c r="B4514" s="2">
        <v>44504.562245370304</v>
      </c>
      <c r="C4514">
        <v>5</v>
      </c>
      <c r="D4514" t="s">
        <v>977</v>
      </c>
      <c r="F4514" s="3" t="s">
        <v>7</v>
      </c>
    </row>
    <row r="4515" spans="1:6" x14ac:dyDescent="0.25">
      <c r="A4515">
        <v>4513</v>
      </c>
      <c r="B4515" s="2">
        <v>44504.555879629603</v>
      </c>
      <c r="C4515">
        <v>5</v>
      </c>
      <c r="D4515" t="s">
        <v>1508</v>
      </c>
      <c r="F4515" s="3" t="s">
        <v>7</v>
      </c>
    </row>
    <row r="4516" spans="1:6" x14ac:dyDescent="0.25">
      <c r="A4516">
        <v>4514</v>
      </c>
      <c r="B4516" s="2">
        <v>44504.493009259197</v>
      </c>
      <c r="C4516">
        <v>5</v>
      </c>
      <c r="D4516" t="s">
        <v>6779</v>
      </c>
      <c r="F4516" s="3" t="s">
        <v>7</v>
      </c>
    </row>
    <row r="4517" spans="1:6" x14ac:dyDescent="0.25">
      <c r="A4517">
        <v>4515</v>
      </c>
      <c r="B4517" s="2">
        <v>44504.397881944402</v>
      </c>
      <c r="C4517">
        <v>5</v>
      </c>
      <c r="D4517" t="s">
        <v>6780</v>
      </c>
      <c r="E4517" t="s">
        <v>6781</v>
      </c>
      <c r="F4517" s="3" t="s">
        <v>7</v>
      </c>
    </row>
    <row r="4518" spans="1:6" x14ac:dyDescent="0.25">
      <c r="A4518">
        <v>4516</v>
      </c>
      <c r="B4518" s="2">
        <v>44504.393113425896</v>
      </c>
      <c r="C4518">
        <v>5</v>
      </c>
      <c r="D4518" t="s">
        <v>6782</v>
      </c>
      <c r="E4518" t="s">
        <v>6783</v>
      </c>
      <c r="F4518" s="3" t="s">
        <v>7</v>
      </c>
    </row>
    <row r="4519" spans="1:6" x14ac:dyDescent="0.25">
      <c r="A4519">
        <v>4517</v>
      </c>
      <c r="B4519" s="2">
        <v>44504.342430555502</v>
      </c>
      <c r="C4519">
        <v>5</v>
      </c>
      <c r="D4519" t="s">
        <v>6784</v>
      </c>
      <c r="E4519" t="s">
        <v>6785</v>
      </c>
      <c r="F4519" s="3" t="s">
        <v>7</v>
      </c>
    </row>
    <row r="4520" spans="1:6" x14ac:dyDescent="0.25">
      <c r="A4520">
        <v>4518</v>
      </c>
      <c r="B4520" s="2">
        <v>44504.335983796198</v>
      </c>
      <c r="C4520">
        <v>1</v>
      </c>
      <c r="D4520" t="s">
        <v>6786</v>
      </c>
      <c r="E4520" t="s">
        <v>6787</v>
      </c>
      <c r="F4520" s="3" t="s">
        <v>7</v>
      </c>
    </row>
    <row r="4521" spans="1:6" x14ac:dyDescent="0.25">
      <c r="A4521">
        <v>4519</v>
      </c>
      <c r="B4521" s="2">
        <v>44504.333587962901</v>
      </c>
      <c r="C4521">
        <v>5</v>
      </c>
      <c r="D4521" t="s">
        <v>6788</v>
      </c>
      <c r="F4521" s="3" t="s">
        <v>7</v>
      </c>
    </row>
    <row r="4522" spans="1:6" x14ac:dyDescent="0.25">
      <c r="A4522">
        <v>4520</v>
      </c>
      <c r="B4522" s="2">
        <v>44503.997395833299</v>
      </c>
      <c r="C4522">
        <v>4</v>
      </c>
      <c r="D4522" t="s">
        <v>1183</v>
      </c>
      <c r="E4522" t="s">
        <v>6789</v>
      </c>
      <c r="F4522" s="3" t="s">
        <v>10</v>
      </c>
    </row>
    <row r="4523" spans="1:6" x14ac:dyDescent="0.25">
      <c r="A4523">
        <v>4521</v>
      </c>
      <c r="B4523" s="2">
        <v>44503.994479166598</v>
      </c>
      <c r="C4523">
        <v>5</v>
      </c>
      <c r="D4523" t="s">
        <v>6790</v>
      </c>
      <c r="E4523" t="s">
        <v>6791</v>
      </c>
      <c r="F4523" s="3" t="s">
        <v>7</v>
      </c>
    </row>
    <row r="4524" spans="1:6" x14ac:dyDescent="0.25">
      <c r="A4524">
        <v>4522</v>
      </c>
      <c r="B4524" s="2">
        <v>44503.880011574001</v>
      </c>
      <c r="C4524">
        <v>5</v>
      </c>
      <c r="D4524" t="s">
        <v>6792</v>
      </c>
      <c r="E4524" t="s">
        <v>6793</v>
      </c>
      <c r="F4524" s="3" t="s">
        <v>7</v>
      </c>
    </row>
    <row r="4525" spans="1:6" x14ac:dyDescent="0.25">
      <c r="A4525">
        <v>4523</v>
      </c>
      <c r="B4525" s="2">
        <v>44503.841203703698</v>
      </c>
      <c r="C4525">
        <v>1</v>
      </c>
      <c r="D4525" t="s">
        <v>6794</v>
      </c>
      <c r="E4525" t="s">
        <v>6795</v>
      </c>
      <c r="F4525" s="3" t="s">
        <v>241</v>
      </c>
    </row>
    <row r="4526" spans="1:6" x14ac:dyDescent="0.25">
      <c r="A4526">
        <v>4524</v>
      </c>
      <c r="B4526" s="2">
        <v>44503.825219907398</v>
      </c>
      <c r="C4526">
        <v>1</v>
      </c>
      <c r="D4526" t="s">
        <v>6796</v>
      </c>
      <c r="E4526" t="s">
        <v>6797</v>
      </c>
      <c r="F4526" s="3" t="s">
        <v>7</v>
      </c>
    </row>
    <row r="4527" spans="1:6" x14ac:dyDescent="0.25">
      <c r="A4527">
        <v>4525</v>
      </c>
      <c r="B4527" s="2">
        <v>44503.808113425897</v>
      </c>
      <c r="C4527">
        <v>5</v>
      </c>
      <c r="D4527" t="s">
        <v>6798</v>
      </c>
      <c r="E4527" t="s">
        <v>6799</v>
      </c>
      <c r="F4527" s="3" t="s">
        <v>7</v>
      </c>
    </row>
    <row r="4528" spans="1:6" x14ac:dyDescent="0.25">
      <c r="A4528">
        <v>4526</v>
      </c>
      <c r="B4528" s="2">
        <v>44503.763703703698</v>
      </c>
      <c r="C4528">
        <v>5</v>
      </c>
      <c r="D4528" t="s">
        <v>932</v>
      </c>
      <c r="E4528" t="s">
        <v>6800</v>
      </c>
      <c r="F4528" s="3" t="s">
        <v>7</v>
      </c>
    </row>
    <row r="4529" spans="1:6" x14ac:dyDescent="0.25">
      <c r="A4529">
        <v>4527</v>
      </c>
      <c r="B4529" s="2">
        <v>44503.735763888799</v>
      </c>
      <c r="C4529">
        <v>5</v>
      </c>
      <c r="D4529" t="s">
        <v>6749</v>
      </c>
      <c r="E4529" t="s">
        <v>6801</v>
      </c>
      <c r="F4529" s="3" t="s">
        <v>7</v>
      </c>
    </row>
    <row r="4530" spans="1:6" x14ac:dyDescent="0.25">
      <c r="A4530">
        <v>4528</v>
      </c>
      <c r="B4530" s="2">
        <v>44503.710740740702</v>
      </c>
      <c r="C4530">
        <v>5</v>
      </c>
      <c r="D4530" t="s">
        <v>6802</v>
      </c>
      <c r="E4530" t="s">
        <v>6803</v>
      </c>
      <c r="F4530" s="3" t="s">
        <v>7</v>
      </c>
    </row>
    <row r="4531" spans="1:6" x14ac:dyDescent="0.25">
      <c r="A4531">
        <v>4529</v>
      </c>
      <c r="B4531" s="2">
        <v>44503.704050925902</v>
      </c>
      <c r="C4531">
        <v>5</v>
      </c>
      <c r="D4531" t="s">
        <v>6804</v>
      </c>
      <c r="E4531" t="s">
        <v>6805</v>
      </c>
      <c r="F4531" s="3" t="s">
        <v>879</v>
      </c>
    </row>
    <row r="4532" spans="1:6" x14ac:dyDescent="0.25">
      <c r="A4532">
        <v>4530</v>
      </c>
      <c r="B4532" s="2">
        <v>44503.692951388803</v>
      </c>
      <c r="C4532">
        <v>5</v>
      </c>
      <c r="D4532" t="s">
        <v>6806</v>
      </c>
      <c r="E4532" t="s">
        <v>6807</v>
      </c>
      <c r="F4532" s="3" t="s">
        <v>7</v>
      </c>
    </row>
    <row r="4533" spans="1:6" x14ac:dyDescent="0.25">
      <c r="A4533">
        <v>4531</v>
      </c>
      <c r="B4533" s="2">
        <v>44503.691087962899</v>
      </c>
      <c r="C4533">
        <v>5</v>
      </c>
      <c r="D4533" t="s">
        <v>393</v>
      </c>
      <c r="E4533" t="s">
        <v>6808</v>
      </c>
      <c r="F4533" s="3" t="s">
        <v>7</v>
      </c>
    </row>
    <row r="4534" spans="1:6" x14ac:dyDescent="0.25">
      <c r="A4534">
        <v>4532</v>
      </c>
      <c r="B4534" s="2">
        <v>44503.657812500001</v>
      </c>
      <c r="C4534">
        <v>5</v>
      </c>
      <c r="D4534" t="s">
        <v>21</v>
      </c>
      <c r="F4534" s="3" t="s">
        <v>7</v>
      </c>
    </row>
    <row r="4535" spans="1:6" x14ac:dyDescent="0.25">
      <c r="A4535">
        <v>4533</v>
      </c>
      <c r="B4535" s="2">
        <v>44503.647499999999</v>
      </c>
      <c r="C4535">
        <v>1</v>
      </c>
      <c r="D4535" t="s">
        <v>6811</v>
      </c>
      <c r="E4535" t="s">
        <v>6812</v>
      </c>
      <c r="F4535" s="3" t="s">
        <v>7</v>
      </c>
    </row>
    <row r="4536" spans="1:6" x14ac:dyDescent="0.25">
      <c r="A4536">
        <v>4534</v>
      </c>
      <c r="B4536" s="2">
        <v>44503.646921296298</v>
      </c>
      <c r="C4536">
        <v>5</v>
      </c>
      <c r="D4536" t="s">
        <v>6813</v>
      </c>
      <c r="E4536" t="s">
        <v>6814</v>
      </c>
      <c r="F4536" s="3" t="s">
        <v>7</v>
      </c>
    </row>
    <row r="4537" spans="1:6" x14ac:dyDescent="0.25">
      <c r="A4537">
        <v>4535</v>
      </c>
      <c r="B4537" s="2">
        <v>44503.636655092501</v>
      </c>
      <c r="C4537">
        <v>1</v>
      </c>
      <c r="D4537" t="s">
        <v>6815</v>
      </c>
      <c r="E4537" t="s">
        <v>6816</v>
      </c>
      <c r="F4537" s="3" t="s">
        <v>7</v>
      </c>
    </row>
    <row r="4538" spans="1:6" x14ac:dyDescent="0.25">
      <c r="A4538">
        <v>4536</v>
      </c>
      <c r="B4538" s="2">
        <v>44503.6191087962</v>
      </c>
      <c r="C4538">
        <v>5</v>
      </c>
      <c r="D4538" t="s">
        <v>6817</v>
      </c>
      <c r="E4538" t="s">
        <v>6818</v>
      </c>
      <c r="F4538" s="3" t="s">
        <v>7</v>
      </c>
    </row>
    <row r="4539" spans="1:6" x14ac:dyDescent="0.25">
      <c r="A4539">
        <v>4537</v>
      </c>
      <c r="B4539" s="2">
        <v>44503.618495370298</v>
      </c>
      <c r="C4539">
        <v>5</v>
      </c>
      <c r="D4539" t="s">
        <v>4954</v>
      </c>
      <c r="E4539" t="s">
        <v>6819</v>
      </c>
      <c r="F4539" s="3" t="s">
        <v>7</v>
      </c>
    </row>
    <row r="4540" spans="1:6" x14ac:dyDescent="0.25">
      <c r="A4540">
        <v>4538</v>
      </c>
      <c r="B4540" s="2">
        <v>44503.610011573997</v>
      </c>
      <c r="C4540">
        <v>5</v>
      </c>
      <c r="D4540" t="s">
        <v>6820</v>
      </c>
      <c r="F4540" s="3" t="s">
        <v>7</v>
      </c>
    </row>
    <row r="4541" spans="1:6" x14ac:dyDescent="0.25">
      <c r="A4541">
        <v>4539</v>
      </c>
      <c r="B4541" s="2">
        <v>44503.609421296198</v>
      </c>
      <c r="C4541">
        <v>5</v>
      </c>
      <c r="D4541" t="s">
        <v>6821</v>
      </c>
      <c r="E4541" t="s">
        <v>6822</v>
      </c>
      <c r="F4541" s="3" t="s">
        <v>1403</v>
      </c>
    </row>
    <row r="4542" spans="1:6" x14ac:dyDescent="0.25">
      <c r="A4542">
        <v>4540</v>
      </c>
      <c r="B4542" s="2">
        <v>44503.605752314797</v>
      </c>
      <c r="C4542">
        <v>5</v>
      </c>
      <c r="D4542" t="s">
        <v>6823</v>
      </c>
      <c r="F4542" s="3" t="s">
        <v>7</v>
      </c>
    </row>
    <row r="4543" spans="1:6" x14ac:dyDescent="0.25">
      <c r="A4543">
        <v>4541</v>
      </c>
      <c r="B4543" s="2">
        <v>44503.595000000001</v>
      </c>
      <c r="C4543">
        <v>5</v>
      </c>
      <c r="D4543" t="s">
        <v>6824</v>
      </c>
      <c r="E4543" t="s">
        <v>6825</v>
      </c>
      <c r="F4543" s="3" t="s">
        <v>10</v>
      </c>
    </row>
    <row r="4544" spans="1:6" x14ac:dyDescent="0.25">
      <c r="A4544">
        <v>4542</v>
      </c>
      <c r="B4544" s="2">
        <v>44503.5910532407</v>
      </c>
      <c r="C4544">
        <v>5</v>
      </c>
      <c r="D4544" t="s">
        <v>6826</v>
      </c>
      <c r="E4544" t="s">
        <v>6827</v>
      </c>
      <c r="F4544" s="3" t="s">
        <v>7</v>
      </c>
    </row>
    <row r="4545" spans="1:6" x14ac:dyDescent="0.25">
      <c r="A4545">
        <v>4543</v>
      </c>
      <c r="B4545" s="2">
        <v>44503.590069444399</v>
      </c>
      <c r="C4545">
        <v>5</v>
      </c>
      <c r="D4545" t="s">
        <v>6828</v>
      </c>
      <c r="E4545" t="s">
        <v>6829</v>
      </c>
      <c r="F4545" s="3" t="s">
        <v>7</v>
      </c>
    </row>
    <row r="4546" spans="1:6" x14ac:dyDescent="0.25">
      <c r="A4546">
        <v>4544</v>
      </c>
      <c r="B4546" s="2">
        <v>44503.584895833301</v>
      </c>
      <c r="C4546">
        <v>5</v>
      </c>
      <c r="D4546" t="s">
        <v>81</v>
      </c>
      <c r="F4546" s="3" t="s">
        <v>7</v>
      </c>
    </row>
    <row r="4547" spans="1:6" x14ac:dyDescent="0.25">
      <c r="A4547">
        <v>4545</v>
      </c>
      <c r="B4547" s="2">
        <v>44503.577037037001</v>
      </c>
      <c r="C4547">
        <v>5</v>
      </c>
      <c r="D4547" t="s">
        <v>6830</v>
      </c>
      <c r="E4547" t="s">
        <v>6831</v>
      </c>
      <c r="F4547" s="3" t="s">
        <v>7</v>
      </c>
    </row>
    <row r="4548" spans="1:6" x14ac:dyDescent="0.25">
      <c r="A4548">
        <v>4546</v>
      </c>
      <c r="B4548" s="2">
        <v>44503.575787037</v>
      </c>
      <c r="C4548">
        <v>5</v>
      </c>
      <c r="D4548" t="s">
        <v>66</v>
      </c>
      <c r="E4548" t="s">
        <v>21</v>
      </c>
      <c r="F4548" s="3" t="s">
        <v>7</v>
      </c>
    </row>
    <row r="4549" spans="1:6" x14ac:dyDescent="0.25">
      <c r="A4549">
        <v>4547</v>
      </c>
      <c r="B4549" s="2">
        <v>44503.575208333299</v>
      </c>
      <c r="C4549">
        <v>5</v>
      </c>
      <c r="D4549" t="s">
        <v>6832</v>
      </c>
      <c r="E4549" t="s">
        <v>6833</v>
      </c>
      <c r="F4549" s="3" t="s">
        <v>7</v>
      </c>
    </row>
    <row r="4550" spans="1:6" x14ac:dyDescent="0.25">
      <c r="A4550">
        <v>4548</v>
      </c>
      <c r="B4550" s="2">
        <v>44503.573738425897</v>
      </c>
      <c r="C4550">
        <v>5</v>
      </c>
      <c r="D4550" t="s">
        <v>6834</v>
      </c>
      <c r="E4550" t="s">
        <v>6835</v>
      </c>
      <c r="F4550" s="3" t="s">
        <v>7</v>
      </c>
    </row>
    <row r="4551" spans="1:6" x14ac:dyDescent="0.25">
      <c r="A4551">
        <v>4549</v>
      </c>
      <c r="B4551" s="2">
        <v>44503.570810185098</v>
      </c>
      <c r="C4551">
        <v>5</v>
      </c>
      <c r="D4551" t="s">
        <v>6836</v>
      </c>
      <c r="E4551" t="s">
        <v>6837</v>
      </c>
      <c r="F4551" s="3" t="s">
        <v>10</v>
      </c>
    </row>
    <row r="4552" spans="1:6" x14ac:dyDescent="0.25">
      <c r="A4552">
        <v>4550</v>
      </c>
      <c r="B4552" s="2">
        <v>44503.570752314801</v>
      </c>
      <c r="C4552">
        <v>5</v>
      </c>
      <c r="D4552" t="s">
        <v>21</v>
      </c>
      <c r="E4552" t="s">
        <v>6838</v>
      </c>
      <c r="F4552" s="3" t="s">
        <v>7</v>
      </c>
    </row>
    <row r="4553" spans="1:6" x14ac:dyDescent="0.25">
      <c r="A4553">
        <v>4551</v>
      </c>
      <c r="B4553" s="2">
        <v>44503.5690972222</v>
      </c>
      <c r="C4553">
        <v>5</v>
      </c>
      <c r="D4553" t="s">
        <v>6839</v>
      </c>
      <c r="E4553" t="s">
        <v>6840</v>
      </c>
      <c r="F4553" s="3" t="s">
        <v>7</v>
      </c>
    </row>
    <row r="4554" spans="1:6" x14ac:dyDescent="0.25">
      <c r="A4554">
        <v>4552</v>
      </c>
      <c r="B4554" s="2">
        <v>44503.5687384259</v>
      </c>
      <c r="C4554">
        <v>5</v>
      </c>
      <c r="D4554" t="s">
        <v>6841</v>
      </c>
      <c r="E4554" t="s">
        <v>6842</v>
      </c>
      <c r="F4554" s="3" t="s">
        <v>7</v>
      </c>
    </row>
    <row r="4555" spans="1:6" x14ac:dyDescent="0.25">
      <c r="A4555">
        <v>4553</v>
      </c>
      <c r="B4555" s="2">
        <v>44503.530057870303</v>
      </c>
      <c r="C4555">
        <v>5</v>
      </c>
      <c r="D4555" t="s">
        <v>6843</v>
      </c>
      <c r="E4555" t="s">
        <v>6844</v>
      </c>
      <c r="F4555" s="3" t="s">
        <v>7</v>
      </c>
    </row>
    <row r="4556" spans="1:6" x14ac:dyDescent="0.25">
      <c r="A4556">
        <v>4554</v>
      </c>
      <c r="B4556" s="2">
        <v>44503.469791666597</v>
      </c>
      <c r="C4556">
        <v>1</v>
      </c>
      <c r="D4556" t="s">
        <v>7201</v>
      </c>
      <c r="E4556" t="s">
        <v>7202</v>
      </c>
      <c r="F4556" s="3" t="s">
        <v>7</v>
      </c>
    </row>
    <row r="4557" spans="1:6" x14ac:dyDescent="0.25">
      <c r="A4557">
        <v>4555</v>
      </c>
      <c r="B4557" s="2">
        <v>44503.441886574001</v>
      </c>
      <c r="C4557">
        <v>4</v>
      </c>
      <c r="D4557" t="s">
        <v>5518</v>
      </c>
      <c r="E4557" t="s">
        <v>6845</v>
      </c>
      <c r="F4557" s="3" t="s">
        <v>478</v>
      </c>
    </row>
    <row r="4558" spans="1:6" x14ac:dyDescent="0.25">
      <c r="A4558">
        <v>4556</v>
      </c>
      <c r="B4558" s="2">
        <v>44503.397835648102</v>
      </c>
      <c r="C4558">
        <v>1</v>
      </c>
      <c r="D4558" t="s">
        <v>6846</v>
      </c>
      <c r="E4558" t="s">
        <v>6847</v>
      </c>
      <c r="F4558" s="3" t="s">
        <v>7</v>
      </c>
    </row>
    <row r="4559" spans="1:6" x14ac:dyDescent="0.25">
      <c r="A4559">
        <v>4557</v>
      </c>
      <c r="B4559" s="2">
        <v>44502.953935185098</v>
      </c>
      <c r="C4559">
        <v>3</v>
      </c>
      <c r="D4559" t="s">
        <v>6848</v>
      </c>
      <c r="E4559" t="s">
        <v>6849</v>
      </c>
      <c r="F4559" s="3" t="s">
        <v>7</v>
      </c>
    </row>
    <row r="4560" spans="1:6" x14ac:dyDescent="0.25">
      <c r="A4560">
        <v>4558</v>
      </c>
      <c r="B4560" s="2">
        <v>44502.873715277703</v>
      </c>
      <c r="C4560">
        <v>5</v>
      </c>
      <c r="D4560" t="s">
        <v>6850</v>
      </c>
      <c r="E4560" t="s">
        <v>6851</v>
      </c>
      <c r="F4560" s="3" t="s">
        <v>7</v>
      </c>
    </row>
    <row r="4561" spans="1:6" x14ac:dyDescent="0.25">
      <c r="A4561">
        <v>4559</v>
      </c>
      <c r="B4561" s="2">
        <v>44502.869062500002</v>
      </c>
      <c r="C4561">
        <v>5</v>
      </c>
      <c r="D4561" t="s">
        <v>6852</v>
      </c>
      <c r="E4561" t="s">
        <v>6853</v>
      </c>
      <c r="F4561" s="3" t="s">
        <v>7</v>
      </c>
    </row>
    <row r="4562" spans="1:6" x14ac:dyDescent="0.25">
      <c r="A4562">
        <v>4560</v>
      </c>
      <c r="B4562" s="2">
        <v>44502.821643518502</v>
      </c>
      <c r="C4562">
        <v>5</v>
      </c>
      <c r="D4562" t="s">
        <v>1213</v>
      </c>
      <c r="E4562" t="s">
        <v>6854</v>
      </c>
      <c r="F4562" s="3" t="s">
        <v>7</v>
      </c>
    </row>
    <row r="4563" spans="1:6" x14ac:dyDescent="0.25">
      <c r="A4563">
        <v>4561</v>
      </c>
      <c r="B4563" s="2">
        <v>44502.767824073999</v>
      </c>
      <c r="C4563">
        <v>5</v>
      </c>
      <c r="D4563" t="s">
        <v>6855</v>
      </c>
      <c r="E4563" t="s">
        <v>6856</v>
      </c>
      <c r="F4563" s="3" t="s">
        <v>7</v>
      </c>
    </row>
    <row r="4564" spans="1:6" x14ac:dyDescent="0.25">
      <c r="A4564">
        <v>4562</v>
      </c>
      <c r="B4564" s="2">
        <v>44502.762361111098</v>
      </c>
      <c r="C4564">
        <v>5</v>
      </c>
      <c r="D4564" t="s">
        <v>6857</v>
      </c>
      <c r="E4564" t="s">
        <v>6858</v>
      </c>
      <c r="F4564" s="3" t="s">
        <v>7</v>
      </c>
    </row>
    <row r="4565" spans="1:6" x14ac:dyDescent="0.25">
      <c r="A4565">
        <v>4563</v>
      </c>
      <c r="B4565" s="2">
        <v>44502.760162036997</v>
      </c>
      <c r="C4565">
        <v>2</v>
      </c>
      <c r="D4565" t="s">
        <v>6859</v>
      </c>
      <c r="E4565" t="s">
        <v>6860</v>
      </c>
      <c r="F4565" s="3" t="s">
        <v>7</v>
      </c>
    </row>
    <row r="4566" spans="1:6" x14ac:dyDescent="0.25">
      <c r="A4566">
        <v>4564</v>
      </c>
      <c r="B4566" s="2">
        <v>44502.749201388797</v>
      </c>
      <c r="C4566">
        <v>5</v>
      </c>
      <c r="D4566" t="s">
        <v>6861</v>
      </c>
      <c r="E4566" t="s">
        <v>6862</v>
      </c>
      <c r="F4566" s="3" t="s">
        <v>7</v>
      </c>
    </row>
    <row r="4567" spans="1:6" x14ac:dyDescent="0.25">
      <c r="A4567">
        <v>4565</v>
      </c>
      <c r="B4567" s="2">
        <v>44502.721423611103</v>
      </c>
      <c r="C4567">
        <v>5</v>
      </c>
      <c r="D4567" t="s">
        <v>6863</v>
      </c>
      <c r="E4567" t="s">
        <v>6864</v>
      </c>
      <c r="F4567" s="3" t="s">
        <v>428</v>
      </c>
    </row>
    <row r="4568" spans="1:6" x14ac:dyDescent="0.25">
      <c r="A4568">
        <v>4566</v>
      </c>
      <c r="B4568" s="2">
        <v>44502.717789351802</v>
      </c>
      <c r="C4568">
        <v>5</v>
      </c>
      <c r="D4568" t="s">
        <v>6865</v>
      </c>
      <c r="E4568" t="s">
        <v>6866</v>
      </c>
      <c r="F4568" s="3" t="s">
        <v>7</v>
      </c>
    </row>
    <row r="4569" spans="1:6" x14ac:dyDescent="0.25">
      <c r="A4569">
        <v>4567</v>
      </c>
      <c r="B4569" s="2">
        <v>44502.709236111099</v>
      </c>
      <c r="C4569">
        <v>1</v>
      </c>
      <c r="D4569" t="s">
        <v>6867</v>
      </c>
      <c r="E4569" t="s">
        <v>6868</v>
      </c>
      <c r="F4569" s="3" t="s">
        <v>7</v>
      </c>
    </row>
    <row r="4570" spans="1:6" x14ac:dyDescent="0.25">
      <c r="A4570">
        <v>4568</v>
      </c>
      <c r="B4570" s="2">
        <v>44502.691585648099</v>
      </c>
      <c r="C4570">
        <v>5</v>
      </c>
      <c r="D4570" t="s">
        <v>349</v>
      </c>
      <c r="E4570" t="s">
        <v>6869</v>
      </c>
      <c r="F4570" s="3" t="s">
        <v>7</v>
      </c>
    </row>
    <row r="4571" spans="1:6" x14ac:dyDescent="0.25">
      <c r="A4571">
        <v>4569</v>
      </c>
      <c r="B4571" s="2">
        <v>44502.670358796298</v>
      </c>
      <c r="C4571">
        <v>5</v>
      </c>
      <c r="D4571" t="s">
        <v>341</v>
      </c>
      <c r="E4571" t="s">
        <v>6870</v>
      </c>
      <c r="F4571" s="3" t="s">
        <v>7</v>
      </c>
    </row>
    <row r="4572" spans="1:6" x14ac:dyDescent="0.25">
      <c r="A4572">
        <v>4570</v>
      </c>
      <c r="B4572" s="2">
        <v>44502.6697569444</v>
      </c>
      <c r="C4572">
        <v>1</v>
      </c>
      <c r="D4572" t="s">
        <v>6871</v>
      </c>
      <c r="E4572" t="s">
        <v>6872</v>
      </c>
      <c r="F4572" s="3" t="s">
        <v>126</v>
      </c>
    </row>
    <row r="4573" spans="1:6" x14ac:dyDescent="0.25">
      <c r="A4573">
        <v>4571</v>
      </c>
      <c r="B4573" s="2">
        <v>44502.659351851798</v>
      </c>
      <c r="C4573">
        <v>5</v>
      </c>
      <c r="D4573" t="s">
        <v>6873</v>
      </c>
      <c r="F4573" s="3" t="s">
        <v>7</v>
      </c>
    </row>
    <row r="4574" spans="1:6" x14ac:dyDescent="0.25">
      <c r="A4574">
        <v>4572</v>
      </c>
      <c r="B4574" s="2">
        <v>44502.644039351799</v>
      </c>
      <c r="C4574">
        <v>5</v>
      </c>
      <c r="D4574" t="s">
        <v>481</v>
      </c>
      <c r="E4574" t="s">
        <v>6874</v>
      </c>
      <c r="F4574" s="3" t="s">
        <v>99</v>
      </c>
    </row>
    <row r="4575" spans="1:6" x14ac:dyDescent="0.25">
      <c r="A4575">
        <v>4573</v>
      </c>
      <c r="B4575" s="2">
        <v>44502.640787037002</v>
      </c>
      <c r="C4575">
        <v>5</v>
      </c>
      <c r="D4575" t="s">
        <v>6875</v>
      </c>
      <c r="F4575" s="3" t="s">
        <v>7</v>
      </c>
    </row>
    <row r="4576" spans="1:6" x14ac:dyDescent="0.25">
      <c r="A4576">
        <v>4574</v>
      </c>
      <c r="B4576" s="2">
        <v>44502.635486111103</v>
      </c>
      <c r="C4576">
        <v>5</v>
      </c>
      <c r="D4576" t="s">
        <v>272</v>
      </c>
      <c r="E4576" t="s">
        <v>6876</v>
      </c>
      <c r="F4576" s="3" t="s">
        <v>7</v>
      </c>
    </row>
    <row r="4577" spans="1:6" x14ac:dyDescent="0.25">
      <c r="A4577">
        <v>4575</v>
      </c>
      <c r="B4577" s="2">
        <v>44502.633449073997</v>
      </c>
      <c r="C4577">
        <v>5</v>
      </c>
      <c r="D4577" t="s">
        <v>6877</v>
      </c>
      <c r="E4577" t="s">
        <v>6878</v>
      </c>
      <c r="F4577" s="3" t="s">
        <v>7</v>
      </c>
    </row>
    <row r="4578" spans="1:6" x14ac:dyDescent="0.25">
      <c r="A4578">
        <v>4576</v>
      </c>
      <c r="B4578" s="2">
        <v>44502.622268518498</v>
      </c>
      <c r="C4578">
        <v>5</v>
      </c>
      <c r="D4578" t="s">
        <v>6879</v>
      </c>
      <c r="E4578" t="s">
        <v>6880</v>
      </c>
      <c r="F4578" s="3" t="s">
        <v>7</v>
      </c>
    </row>
    <row r="4579" spans="1:6" x14ac:dyDescent="0.25">
      <c r="A4579">
        <v>4577</v>
      </c>
      <c r="B4579" s="2">
        <v>44502.619548611103</v>
      </c>
      <c r="C4579">
        <v>5</v>
      </c>
      <c r="D4579" t="s">
        <v>6881</v>
      </c>
      <c r="E4579" t="s">
        <v>6882</v>
      </c>
      <c r="F4579" s="3" t="s">
        <v>7</v>
      </c>
    </row>
    <row r="4580" spans="1:6" x14ac:dyDescent="0.25">
      <c r="A4580">
        <v>4578</v>
      </c>
      <c r="B4580" s="2">
        <v>44502.595405092499</v>
      </c>
      <c r="C4580">
        <v>5</v>
      </c>
      <c r="D4580" t="s">
        <v>6883</v>
      </c>
      <c r="F4580" s="3" t="s">
        <v>879</v>
      </c>
    </row>
    <row r="4581" spans="1:6" x14ac:dyDescent="0.25">
      <c r="A4581">
        <v>4579</v>
      </c>
      <c r="B4581" s="2">
        <v>44502.585428240702</v>
      </c>
      <c r="C4581">
        <v>5</v>
      </c>
      <c r="D4581" t="s">
        <v>819</v>
      </c>
      <c r="E4581" t="s">
        <v>6884</v>
      </c>
      <c r="F4581" s="3" t="s">
        <v>7</v>
      </c>
    </row>
    <row r="4582" spans="1:6" x14ac:dyDescent="0.25">
      <c r="A4582">
        <v>4580</v>
      </c>
      <c r="B4582" s="2">
        <v>44502.585092592497</v>
      </c>
      <c r="C4582">
        <v>5</v>
      </c>
      <c r="D4582" t="s">
        <v>6885</v>
      </c>
      <c r="E4582" t="s">
        <v>6886</v>
      </c>
      <c r="F4582" s="3" t="s">
        <v>1036</v>
      </c>
    </row>
    <row r="4583" spans="1:6" x14ac:dyDescent="0.25">
      <c r="A4583">
        <v>4581</v>
      </c>
      <c r="B4583" s="2">
        <v>44502.553391203699</v>
      </c>
      <c r="C4583">
        <v>5</v>
      </c>
      <c r="D4583" t="s">
        <v>6887</v>
      </c>
      <c r="E4583" t="s">
        <v>6888</v>
      </c>
      <c r="F4583" s="3" t="s">
        <v>7</v>
      </c>
    </row>
    <row r="4584" spans="1:6" x14ac:dyDescent="0.25">
      <c r="A4584">
        <v>4582</v>
      </c>
      <c r="B4584" s="2">
        <v>44502.447673611103</v>
      </c>
      <c r="C4584">
        <v>1</v>
      </c>
      <c r="D4584" t="s">
        <v>6889</v>
      </c>
      <c r="E4584" t="s">
        <v>6890</v>
      </c>
      <c r="F4584" s="3" t="s">
        <v>7</v>
      </c>
    </row>
    <row r="4585" spans="1:6" x14ac:dyDescent="0.25">
      <c r="A4585">
        <v>4583</v>
      </c>
      <c r="B4585" s="2">
        <v>44502.344050925902</v>
      </c>
      <c r="C4585">
        <v>4</v>
      </c>
      <c r="D4585" t="s">
        <v>6891</v>
      </c>
      <c r="E4585" t="s">
        <v>6892</v>
      </c>
      <c r="F4585" s="3" t="s">
        <v>7</v>
      </c>
    </row>
    <row r="4586" spans="1:6" x14ac:dyDescent="0.25">
      <c r="A4586">
        <v>4584</v>
      </c>
      <c r="B4586" s="2">
        <v>44502.244398148097</v>
      </c>
      <c r="C4586">
        <v>5</v>
      </c>
      <c r="D4586" t="s">
        <v>21</v>
      </c>
      <c r="F4586" s="3" t="s">
        <v>7</v>
      </c>
    </row>
    <row r="4587" spans="1:6" x14ac:dyDescent="0.25">
      <c r="A4587">
        <v>4585</v>
      </c>
      <c r="B4587" s="2">
        <v>44501.910254629598</v>
      </c>
      <c r="C4587">
        <v>5</v>
      </c>
      <c r="D4587" t="s">
        <v>2253</v>
      </c>
      <c r="F4587" s="3" t="s">
        <v>7</v>
      </c>
    </row>
    <row r="4588" spans="1:6" x14ac:dyDescent="0.25">
      <c r="A4588">
        <v>4586</v>
      </c>
      <c r="B4588" s="2">
        <v>44501.850370370303</v>
      </c>
      <c r="C4588">
        <v>1</v>
      </c>
      <c r="D4588" t="s">
        <v>6893</v>
      </c>
      <c r="E4588" t="s">
        <v>6894</v>
      </c>
      <c r="F4588" s="3" t="s">
        <v>10</v>
      </c>
    </row>
    <row r="4589" spans="1:6" x14ac:dyDescent="0.25">
      <c r="A4589">
        <v>4587</v>
      </c>
      <c r="B4589" s="2">
        <v>44501.741655092497</v>
      </c>
      <c r="C4589">
        <v>1</v>
      </c>
      <c r="D4589" t="s">
        <v>6895</v>
      </c>
      <c r="E4589" t="s">
        <v>6896</v>
      </c>
      <c r="F4589" s="3" t="s">
        <v>7</v>
      </c>
    </row>
    <row r="4590" spans="1:6" x14ac:dyDescent="0.25">
      <c r="A4590">
        <v>4588</v>
      </c>
      <c r="B4590" s="2">
        <v>44501.720972222203</v>
      </c>
      <c r="C4590">
        <v>1</v>
      </c>
      <c r="D4590" t="s">
        <v>6897</v>
      </c>
      <c r="E4590" t="s">
        <v>6898</v>
      </c>
      <c r="F4590" s="3" t="s">
        <v>7</v>
      </c>
    </row>
    <row r="4591" spans="1:6" x14ac:dyDescent="0.25">
      <c r="A4591">
        <v>4589</v>
      </c>
      <c r="B4591" s="2">
        <v>44501.701874999999</v>
      </c>
      <c r="C4591">
        <v>1</v>
      </c>
      <c r="D4591" t="s">
        <v>6899</v>
      </c>
      <c r="E4591" t="s">
        <v>6900</v>
      </c>
      <c r="F4591" s="3" t="s">
        <v>7</v>
      </c>
    </row>
    <row r="4592" spans="1:6" x14ac:dyDescent="0.25">
      <c r="A4592">
        <v>4590</v>
      </c>
      <c r="B4592" s="2">
        <v>44501.699652777701</v>
      </c>
      <c r="C4592">
        <v>5</v>
      </c>
      <c r="D4592" t="s">
        <v>6901</v>
      </c>
      <c r="F4592" s="3" t="s">
        <v>5632</v>
      </c>
    </row>
    <row r="4593" spans="1:6" x14ac:dyDescent="0.25">
      <c r="A4593">
        <v>4591</v>
      </c>
      <c r="B4593" s="2">
        <v>44501.694606481396</v>
      </c>
      <c r="C4593">
        <v>5</v>
      </c>
      <c r="D4593" t="s">
        <v>21</v>
      </c>
      <c r="E4593" t="s">
        <v>6902</v>
      </c>
      <c r="F4593" s="3" t="s">
        <v>7</v>
      </c>
    </row>
    <row r="4594" spans="1:6" x14ac:dyDescent="0.25">
      <c r="A4594">
        <v>4592</v>
      </c>
      <c r="B4594" s="2">
        <v>44501.688506944403</v>
      </c>
      <c r="C4594">
        <v>5</v>
      </c>
      <c r="D4594" t="s">
        <v>6903</v>
      </c>
      <c r="E4594" t="s">
        <v>6904</v>
      </c>
      <c r="F4594" s="3" t="s">
        <v>7</v>
      </c>
    </row>
    <row r="4595" spans="1:6" x14ac:dyDescent="0.25">
      <c r="A4595">
        <v>4593</v>
      </c>
      <c r="B4595" s="2">
        <v>44501.687719907401</v>
      </c>
      <c r="C4595">
        <v>5</v>
      </c>
      <c r="D4595" t="s">
        <v>6905</v>
      </c>
      <c r="E4595" t="s">
        <v>6906</v>
      </c>
      <c r="F4595" s="3" t="s">
        <v>7</v>
      </c>
    </row>
    <row r="4596" spans="1:6" x14ac:dyDescent="0.25">
      <c r="A4596">
        <v>4594</v>
      </c>
      <c r="B4596" s="2">
        <v>44501.6436689814</v>
      </c>
      <c r="C4596">
        <v>5</v>
      </c>
      <c r="D4596" t="s">
        <v>6909</v>
      </c>
      <c r="F4596" s="3" t="s">
        <v>7</v>
      </c>
    </row>
    <row r="4597" spans="1:6" x14ac:dyDescent="0.25">
      <c r="A4597">
        <v>4595</v>
      </c>
      <c r="B4597" s="2">
        <v>44501.638668981403</v>
      </c>
      <c r="C4597">
        <v>5</v>
      </c>
      <c r="D4597" t="s">
        <v>6910</v>
      </c>
      <c r="F4597" s="3" t="s">
        <v>7</v>
      </c>
    </row>
    <row r="4598" spans="1:6" x14ac:dyDescent="0.25">
      <c r="A4598">
        <v>4596</v>
      </c>
      <c r="B4598" s="2">
        <v>44501.6378819444</v>
      </c>
      <c r="C4598">
        <v>4</v>
      </c>
      <c r="D4598" t="s">
        <v>6911</v>
      </c>
      <c r="F4598" s="3" t="s">
        <v>241</v>
      </c>
    </row>
    <row r="4599" spans="1:6" x14ac:dyDescent="0.25">
      <c r="A4599">
        <v>4597</v>
      </c>
      <c r="B4599" s="2">
        <v>44501.5582291666</v>
      </c>
      <c r="C4599">
        <v>5</v>
      </c>
      <c r="D4599" t="s">
        <v>6912</v>
      </c>
      <c r="E4599" t="s">
        <v>6913</v>
      </c>
      <c r="F4599" s="3" t="s">
        <v>7</v>
      </c>
    </row>
    <row r="4600" spans="1:6" x14ac:dyDescent="0.25">
      <c r="A4600">
        <v>4598</v>
      </c>
      <c r="B4600" s="2">
        <v>44501.548831018503</v>
      </c>
      <c r="C4600">
        <v>5</v>
      </c>
      <c r="D4600" t="s">
        <v>21</v>
      </c>
      <c r="E4600" t="s">
        <v>6914</v>
      </c>
      <c r="F4600" s="3" t="s">
        <v>428</v>
      </c>
    </row>
    <row r="4601" spans="1:6" x14ac:dyDescent="0.25">
      <c r="A4601">
        <v>4599</v>
      </c>
      <c r="B4601" s="2">
        <v>44501.543113425898</v>
      </c>
      <c r="C4601">
        <v>5</v>
      </c>
      <c r="D4601" t="s">
        <v>6915</v>
      </c>
      <c r="E4601" t="s">
        <v>6916</v>
      </c>
      <c r="F4601" s="3" t="s">
        <v>879</v>
      </c>
    </row>
    <row r="4602" spans="1:6" x14ac:dyDescent="0.25">
      <c r="A4602">
        <v>4600</v>
      </c>
      <c r="B4602" s="2">
        <v>44501.471157407403</v>
      </c>
      <c r="C4602">
        <v>4</v>
      </c>
      <c r="D4602" t="s">
        <v>6917</v>
      </c>
      <c r="E4602" t="s">
        <v>6918</v>
      </c>
      <c r="F4602" s="3" t="s">
        <v>832</v>
      </c>
    </row>
    <row r="4603" spans="1:6" x14ac:dyDescent="0.25">
      <c r="A4603">
        <v>4601</v>
      </c>
      <c r="B4603" s="2">
        <v>44501.4603935185</v>
      </c>
      <c r="C4603">
        <v>5</v>
      </c>
      <c r="D4603" t="s">
        <v>7154</v>
      </c>
      <c r="E4603" t="s">
        <v>7155</v>
      </c>
      <c r="F4603" s="3" t="s">
        <v>7</v>
      </c>
    </row>
    <row r="4604" spans="1:6" x14ac:dyDescent="0.25">
      <c r="A4604">
        <v>4602</v>
      </c>
      <c r="B4604" s="2">
        <v>44500.927280092597</v>
      </c>
      <c r="C4604">
        <v>5</v>
      </c>
      <c r="D4604" t="s">
        <v>6919</v>
      </c>
      <c r="E4604" t="s">
        <v>6920</v>
      </c>
      <c r="F4604" s="3" t="s">
        <v>7</v>
      </c>
    </row>
    <row r="4605" spans="1:6" x14ac:dyDescent="0.25">
      <c r="A4605">
        <v>4603</v>
      </c>
      <c r="B4605" s="2">
        <v>44500.567534722199</v>
      </c>
      <c r="C4605">
        <v>1</v>
      </c>
      <c r="D4605" t="s">
        <v>6921</v>
      </c>
      <c r="E4605" t="s">
        <v>6922</v>
      </c>
      <c r="F4605" s="3" t="s">
        <v>63</v>
      </c>
    </row>
    <row r="4606" spans="1:6" x14ac:dyDescent="0.25">
      <c r="A4606">
        <v>4604</v>
      </c>
      <c r="B4606" s="2">
        <v>44500.4800578703</v>
      </c>
      <c r="C4606">
        <v>1</v>
      </c>
      <c r="D4606" t="s">
        <v>6923</v>
      </c>
      <c r="E4606" t="s">
        <v>6924</v>
      </c>
      <c r="F4606" s="3" t="s">
        <v>986</v>
      </c>
    </row>
    <row r="4607" spans="1:6" x14ac:dyDescent="0.25">
      <c r="A4607">
        <v>4605</v>
      </c>
      <c r="B4607" s="2">
        <v>44500.465879629599</v>
      </c>
      <c r="C4607">
        <v>5</v>
      </c>
      <c r="D4607" t="s">
        <v>4310</v>
      </c>
      <c r="E4607" t="s">
        <v>6925</v>
      </c>
      <c r="F4607" s="3" t="s">
        <v>7</v>
      </c>
    </row>
    <row r="4608" spans="1:6" x14ac:dyDescent="0.25">
      <c r="A4608">
        <v>4606</v>
      </c>
      <c r="B4608" s="2">
        <v>44500.449490740699</v>
      </c>
      <c r="C4608">
        <v>3</v>
      </c>
      <c r="D4608" t="s">
        <v>2516</v>
      </c>
      <c r="E4608" t="s">
        <v>6926</v>
      </c>
      <c r="F4608" s="3" t="s">
        <v>7</v>
      </c>
    </row>
    <row r="4609" spans="1:6" x14ac:dyDescent="0.25">
      <c r="A4609">
        <v>4607</v>
      </c>
      <c r="B4609" s="2">
        <v>44500.352129629602</v>
      </c>
      <c r="C4609">
        <v>5</v>
      </c>
      <c r="D4609" t="s">
        <v>6927</v>
      </c>
      <c r="E4609" t="s">
        <v>6928</v>
      </c>
      <c r="F4609" s="3" t="s">
        <v>7</v>
      </c>
    </row>
    <row r="4610" spans="1:6" x14ac:dyDescent="0.25">
      <c r="A4610">
        <v>4608</v>
      </c>
      <c r="B4610" s="2">
        <v>44499.888935185103</v>
      </c>
      <c r="C4610">
        <v>5</v>
      </c>
      <c r="D4610" t="s">
        <v>6929</v>
      </c>
      <c r="F4610" s="3" t="s">
        <v>7</v>
      </c>
    </row>
    <row r="4611" spans="1:6" x14ac:dyDescent="0.25">
      <c r="A4611">
        <v>4609</v>
      </c>
      <c r="B4611" s="2">
        <v>44499.870439814797</v>
      </c>
      <c r="C4611">
        <v>5</v>
      </c>
      <c r="D4611" t="s">
        <v>6930</v>
      </c>
      <c r="F4611" s="3" t="s">
        <v>7</v>
      </c>
    </row>
    <row r="4612" spans="1:6" x14ac:dyDescent="0.25">
      <c r="A4612">
        <v>4610</v>
      </c>
      <c r="B4612" s="2">
        <v>44499.827847222201</v>
      </c>
      <c r="C4612">
        <v>4</v>
      </c>
      <c r="D4612" t="s">
        <v>6931</v>
      </c>
      <c r="E4612" t="s">
        <v>6932</v>
      </c>
      <c r="F4612" s="3" t="s">
        <v>7</v>
      </c>
    </row>
    <row r="4613" spans="1:6" x14ac:dyDescent="0.25">
      <c r="A4613">
        <v>4611</v>
      </c>
      <c r="B4613" s="2">
        <v>44499.820729166597</v>
      </c>
      <c r="C4613">
        <v>2</v>
      </c>
      <c r="D4613" t="s">
        <v>6933</v>
      </c>
      <c r="E4613" t="s">
        <v>6934</v>
      </c>
      <c r="F4613" s="3" t="s">
        <v>7</v>
      </c>
    </row>
    <row r="4614" spans="1:6" x14ac:dyDescent="0.25">
      <c r="A4614">
        <v>4612</v>
      </c>
      <c r="B4614" s="2">
        <v>44499.780023148101</v>
      </c>
      <c r="C4614">
        <v>5</v>
      </c>
      <c r="D4614" t="s">
        <v>6935</v>
      </c>
      <c r="E4614" t="s">
        <v>6936</v>
      </c>
      <c r="F4614" s="3" t="s">
        <v>7</v>
      </c>
    </row>
    <row r="4615" spans="1:6" x14ac:dyDescent="0.25">
      <c r="A4615">
        <v>4613</v>
      </c>
      <c r="B4615" s="2">
        <v>44499.758634259197</v>
      </c>
      <c r="C4615">
        <v>5</v>
      </c>
      <c r="D4615" t="s">
        <v>6937</v>
      </c>
      <c r="E4615" t="s">
        <v>6938</v>
      </c>
      <c r="F4615" s="3" t="s">
        <v>7</v>
      </c>
    </row>
    <row r="4616" spans="1:6" x14ac:dyDescent="0.25">
      <c r="A4616">
        <v>4614</v>
      </c>
      <c r="B4616" s="2">
        <v>44499.754606481401</v>
      </c>
      <c r="C4616">
        <v>4</v>
      </c>
      <c r="D4616" t="s">
        <v>6939</v>
      </c>
      <c r="E4616" t="s">
        <v>6940</v>
      </c>
      <c r="F4616" s="3" t="s">
        <v>7</v>
      </c>
    </row>
    <row r="4617" spans="1:6" x14ac:dyDescent="0.25">
      <c r="A4617">
        <v>4615</v>
      </c>
      <c r="B4617" s="2">
        <v>44499.708900462902</v>
      </c>
      <c r="C4617">
        <v>5</v>
      </c>
      <c r="D4617" t="s">
        <v>6941</v>
      </c>
      <c r="E4617" t="s">
        <v>6942</v>
      </c>
      <c r="F4617" s="3" t="s">
        <v>7</v>
      </c>
    </row>
    <row r="4618" spans="1:6" x14ac:dyDescent="0.25">
      <c r="A4618">
        <v>4616</v>
      </c>
      <c r="B4618" s="2">
        <v>44499.708657407398</v>
      </c>
      <c r="C4618">
        <v>5</v>
      </c>
      <c r="D4618" t="s">
        <v>2656</v>
      </c>
      <c r="E4618" t="s">
        <v>6943</v>
      </c>
      <c r="F4618" s="3" t="s">
        <v>7</v>
      </c>
    </row>
    <row r="4619" spans="1:6" x14ac:dyDescent="0.25">
      <c r="A4619">
        <v>4617</v>
      </c>
      <c r="B4619" s="2">
        <v>44499.707164351799</v>
      </c>
      <c r="C4619">
        <v>4</v>
      </c>
      <c r="D4619" t="s">
        <v>1183</v>
      </c>
      <c r="E4619" t="s">
        <v>6944</v>
      </c>
      <c r="F4619" s="3" t="s">
        <v>7</v>
      </c>
    </row>
    <row r="4620" spans="1:6" x14ac:dyDescent="0.25">
      <c r="A4620">
        <v>4618</v>
      </c>
      <c r="B4620" s="2">
        <v>44499.705474536997</v>
      </c>
      <c r="C4620">
        <v>1</v>
      </c>
      <c r="D4620" t="s">
        <v>6945</v>
      </c>
      <c r="F4620" s="3" t="s">
        <v>7</v>
      </c>
    </row>
    <row r="4621" spans="1:6" x14ac:dyDescent="0.25">
      <c r="A4621">
        <v>4619</v>
      </c>
      <c r="B4621" s="2">
        <v>44499.691458333298</v>
      </c>
      <c r="C4621">
        <v>5</v>
      </c>
      <c r="D4621" t="s">
        <v>920</v>
      </c>
      <c r="E4621" t="s">
        <v>6946</v>
      </c>
      <c r="F4621" s="3" t="s">
        <v>7</v>
      </c>
    </row>
    <row r="4622" spans="1:6" x14ac:dyDescent="0.25">
      <c r="A4622">
        <v>4620</v>
      </c>
      <c r="B4622" s="2">
        <v>44499.690196759198</v>
      </c>
      <c r="C4622">
        <v>5</v>
      </c>
      <c r="D4622" t="s">
        <v>207</v>
      </c>
      <c r="F4622" s="3" t="s">
        <v>7</v>
      </c>
    </row>
    <row r="4623" spans="1:6" x14ac:dyDescent="0.25">
      <c r="A4623">
        <v>4621</v>
      </c>
      <c r="B4623" s="2">
        <v>44499.688900462897</v>
      </c>
      <c r="C4623">
        <v>5</v>
      </c>
      <c r="D4623" t="s">
        <v>6947</v>
      </c>
      <c r="F4623" s="3" t="s">
        <v>3928</v>
      </c>
    </row>
    <row r="4624" spans="1:6" x14ac:dyDescent="0.25">
      <c r="A4624">
        <v>4622</v>
      </c>
      <c r="B4624" s="2">
        <v>44499.6721875</v>
      </c>
      <c r="C4624">
        <v>5</v>
      </c>
      <c r="D4624" t="s">
        <v>6948</v>
      </c>
      <c r="E4624" t="s">
        <v>6949</v>
      </c>
      <c r="F4624" s="3" t="s">
        <v>10</v>
      </c>
    </row>
    <row r="4625" spans="1:6" x14ac:dyDescent="0.25">
      <c r="A4625">
        <v>4623</v>
      </c>
      <c r="B4625" s="2">
        <v>44499.651863425897</v>
      </c>
      <c r="C4625">
        <v>5</v>
      </c>
      <c r="D4625" t="s">
        <v>999</v>
      </c>
      <c r="E4625" t="s">
        <v>6950</v>
      </c>
      <c r="F4625" s="3" t="s">
        <v>7</v>
      </c>
    </row>
    <row r="4626" spans="1:6" x14ac:dyDescent="0.25">
      <c r="A4626">
        <v>4624</v>
      </c>
      <c r="B4626" s="2">
        <v>44499.651574074</v>
      </c>
      <c r="C4626">
        <v>5</v>
      </c>
      <c r="D4626" t="s">
        <v>161</v>
      </c>
      <c r="E4626" t="s">
        <v>6951</v>
      </c>
      <c r="F4626" s="3" t="s">
        <v>7</v>
      </c>
    </row>
    <row r="4627" spans="1:6" x14ac:dyDescent="0.25">
      <c r="A4627">
        <v>4625</v>
      </c>
      <c r="B4627" s="2">
        <v>44499.635891203703</v>
      </c>
      <c r="C4627">
        <v>5</v>
      </c>
      <c r="D4627" t="s">
        <v>6952</v>
      </c>
      <c r="E4627" t="s">
        <v>6953</v>
      </c>
      <c r="F4627" s="3" t="s">
        <v>7</v>
      </c>
    </row>
    <row r="4628" spans="1:6" x14ac:dyDescent="0.25">
      <c r="A4628">
        <v>4626</v>
      </c>
      <c r="B4628" s="2">
        <v>44499.632442129601</v>
      </c>
      <c r="C4628">
        <v>5</v>
      </c>
      <c r="D4628" t="s">
        <v>6954</v>
      </c>
      <c r="E4628" t="s">
        <v>6955</v>
      </c>
      <c r="F4628" s="3" t="s">
        <v>7</v>
      </c>
    </row>
    <row r="4629" spans="1:6" x14ac:dyDescent="0.25">
      <c r="A4629">
        <v>4627</v>
      </c>
      <c r="B4629" s="2">
        <v>44499.627291666598</v>
      </c>
      <c r="C4629">
        <v>5</v>
      </c>
      <c r="D4629" t="s">
        <v>6956</v>
      </c>
      <c r="F4629" s="3" t="s">
        <v>7</v>
      </c>
    </row>
    <row r="4630" spans="1:6" x14ac:dyDescent="0.25">
      <c r="A4630">
        <v>4628</v>
      </c>
      <c r="B4630" s="2">
        <v>44499.611377314803</v>
      </c>
      <c r="C4630">
        <v>5</v>
      </c>
      <c r="D4630" t="s">
        <v>66</v>
      </c>
      <c r="E4630" t="s">
        <v>6957</v>
      </c>
      <c r="F4630" s="3" t="s">
        <v>7</v>
      </c>
    </row>
    <row r="4631" spans="1:6" x14ac:dyDescent="0.25">
      <c r="A4631">
        <v>4629</v>
      </c>
      <c r="B4631" s="2">
        <v>44499.609756944403</v>
      </c>
      <c r="C4631">
        <v>5</v>
      </c>
      <c r="D4631" t="s">
        <v>6958</v>
      </c>
      <c r="E4631" t="s">
        <v>6959</v>
      </c>
      <c r="F4631" s="3" t="s">
        <v>10</v>
      </c>
    </row>
    <row r="4632" spans="1:6" x14ac:dyDescent="0.25">
      <c r="A4632">
        <v>4630</v>
      </c>
      <c r="B4632" s="2">
        <v>44499.600578703699</v>
      </c>
      <c r="C4632">
        <v>5</v>
      </c>
      <c r="D4632" t="s">
        <v>6960</v>
      </c>
      <c r="E4632" t="s">
        <v>6961</v>
      </c>
      <c r="F4632" s="3" t="s">
        <v>7</v>
      </c>
    </row>
    <row r="4633" spans="1:6" x14ac:dyDescent="0.25">
      <c r="A4633">
        <v>4631</v>
      </c>
      <c r="B4633" s="2">
        <v>44499.594618055497</v>
      </c>
      <c r="C4633">
        <v>5</v>
      </c>
      <c r="D4633" t="s">
        <v>6962</v>
      </c>
      <c r="E4633" t="s">
        <v>6963</v>
      </c>
      <c r="F4633" s="3" t="s">
        <v>7</v>
      </c>
    </row>
    <row r="4634" spans="1:6" x14ac:dyDescent="0.25">
      <c r="A4634">
        <v>4632</v>
      </c>
      <c r="B4634" s="2">
        <v>44499.592199074003</v>
      </c>
      <c r="C4634">
        <v>5</v>
      </c>
      <c r="D4634" t="s">
        <v>6964</v>
      </c>
      <c r="E4634" t="s">
        <v>6965</v>
      </c>
      <c r="F4634" s="3" t="s">
        <v>7</v>
      </c>
    </row>
    <row r="4635" spans="1:6" x14ac:dyDescent="0.25">
      <c r="A4635">
        <v>4633</v>
      </c>
      <c r="B4635" s="2">
        <v>44498.993854166598</v>
      </c>
      <c r="C4635">
        <v>5</v>
      </c>
      <c r="D4635" t="s">
        <v>6966</v>
      </c>
      <c r="E4635" t="s">
        <v>6967</v>
      </c>
      <c r="F4635" s="3" t="s">
        <v>1171</v>
      </c>
    </row>
    <row r="4636" spans="1:6" x14ac:dyDescent="0.25">
      <c r="A4636">
        <v>4634</v>
      </c>
      <c r="B4636" s="2">
        <v>44498.946956018503</v>
      </c>
      <c r="C4636">
        <v>1</v>
      </c>
      <c r="D4636" t="s">
        <v>6968</v>
      </c>
      <c r="E4636" t="s">
        <v>6969</v>
      </c>
      <c r="F4636" s="3" t="s">
        <v>879</v>
      </c>
    </row>
    <row r="4637" spans="1:6" x14ac:dyDescent="0.25">
      <c r="A4637">
        <v>4635</v>
      </c>
      <c r="B4637" s="2">
        <v>44498.944062499999</v>
      </c>
      <c r="C4637">
        <v>1</v>
      </c>
      <c r="D4637" t="s">
        <v>6970</v>
      </c>
      <c r="E4637" t="s">
        <v>6971</v>
      </c>
      <c r="F4637" s="3" t="s">
        <v>879</v>
      </c>
    </row>
    <row r="4638" spans="1:6" x14ac:dyDescent="0.25">
      <c r="A4638">
        <v>4636</v>
      </c>
      <c r="B4638" s="2">
        <v>44498.943993055502</v>
      </c>
      <c r="C4638">
        <v>5</v>
      </c>
      <c r="D4638" t="s">
        <v>6972</v>
      </c>
      <c r="E4638" t="s">
        <v>6973</v>
      </c>
      <c r="F4638" s="3" t="s">
        <v>7</v>
      </c>
    </row>
    <row r="4639" spans="1:6" x14ac:dyDescent="0.25">
      <c r="A4639">
        <v>4637</v>
      </c>
      <c r="B4639" s="2">
        <v>44498.895046296297</v>
      </c>
      <c r="C4639">
        <v>5</v>
      </c>
      <c r="D4639" t="s">
        <v>6974</v>
      </c>
      <c r="E4639" t="s">
        <v>6975</v>
      </c>
      <c r="F4639" s="3" t="s">
        <v>7</v>
      </c>
    </row>
    <row r="4640" spans="1:6" x14ac:dyDescent="0.25">
      <c r="A4640">
        <v>4638</v>
      </c>
      <c r="B4640" s="2">
        <v>44498.883298611101</v>
      </c>
      <c r="C4640">
        <v>5</v>
      </c>
      <c r="D4640" t="s">
        <v>6976</v>
      </c>
      <c r="E4640" t="s">
        <v>6977</v>
      </c>
      <c r="F4640" s="3" t="s">
        <v>7</v>
      </c>
    </row>
    <row r="4641" spans="1:6" x14ac:dyDescent="0.25">
      <c r="A4641">
        <v>4639</v>
      </c>
      <c r="B4641" s="2">
        <v>44498.859710648103</v>
      </c>
      <c r="C4641">
        <v>5</v>
      </c>
      <c r="D4641" t="s">
        <v>6978</v>
      </c>
      <c r="E4641" t="s">
        <v>6979</v>
      </c>
      <c r="F4641" s="3" t="s">
        <v>7</v>
      </c>
    </row>
    <row r="4642" spans="1:6" x14ac:dyDescent="0.25">
      <c r="A4642">
        <v>4640</v>
      </c>
      <c r="B4642" s="2">
        <v>44498.846956018497</v>
      </c>
      <c r="C4642">
        <v>5</v>
      </c>
      <c r="D4642" t="s">
        <v>6980</v>
      </c>
      <c r="E4642" t="s">
        <v>6981</v>
      </c>
      <c r="F4642" s="3" t="s">
        <v>879</v>
      </c>
    </row>
    <row r="4643" spans="1:6" x14ac:dyDescent="0.25">
      <c r="A4643">
        <v>4641</v>
      </c>
      <c r="B4643" s="2">
        <v>44498.8434837963</v>
      </c>
      <c r="C4643">
        <v>5</v>
      </c>
      <c r="D4643" t="s">
        <v>6982</v>
      </c>
      <c r="E4643" t="s">
        <v>6983</v>
      </c>
      <c r="F4643" s="3" t="s">
        <v>7</v>
      </c>
    </row>
    <row r="4644" spans="1:6" x14ac:dyDescent="0.25">
      <c r="A4644">
        <v>4642</v>
      </c>
      <c r="B4644" s="2">
        <v>44498.790162037003</v>
      </c>
      <c r="C4644">
        <v>5</v>
      </c>
      <c r="D4644" t="s">
        <v>21</v>
      </c>
      <c r="E4644" t="s">
        <v>6984</v>
      </c>
      <c r="F4644" s="3" t="s">
        <v>7</v>
      </c>
    </row>
    <row r="4645" spans="1:6" x14ac:dyDescent="0.25">
      <c r="A4645">
        <v>4643</v>
      </c>
      <c r="B4645" s="2">
        <v>44498.7885185185</v>
      </c>
      <c r="C4645">
        <v>5</v>
      </c>
      <c r="D4645" t="s">
        <v>6985</v>
      </c>
      <c r="F4645" s="3" t="s">
        <v>7</v>
      </c>
    </row>
    <row r="4646" spans="1:6" x14ac:dyDescent="0.25">
      <c r="A4646">
        <v>4644</v>
      </c>
      <c r="B4646" s="2">
        <v>44498.788032407399</v>
      </c>
      <c r="C4646">
        <v>1</v>
      </c>
      <c r="D4646" t="s">
        <v>6986</v>
      </c>
      <c r="E4646" t="s">
        <v>6987</v>
      </c>
      <c r="F4646" s="3" t="s">
        <v>7</v>
      </c>
    </row>
    <row r="4647" spans="1:6" x14ac:dyDescent="0.25">
      <c r="A4647">
        <v>4645</v>
      </c>
      <c r="B4647" s="2">
        <v>44498.774618055497</v>
      </c>
      <c r="C4647">
        <v>5</v>
      </c>
      <c r="D4647" t="s">
        <v>6988</v>
      </c>
      <c r="E4647" t="s">
        <v>6989</v>
      </c>
      <c r="F4647" s="3" t="s">
        <v>7</v>
      </c>
    </row>
    <row r="4648" spans="1:6" x14ac:dyDescent="0.25">
      <c r="A4648">
        <v>4646</v>
      </c>
      <c r="B4648" s="2">
        <v>44498.774293981398</v>
      </c>
      <c r="C4648">
        <v>5</v>
      </c>
      <c r="D4648" t="s">
        <v>6990</v>
      </c>
      <c r="E4648" t="s">
        <v>6991</v>
      </c>
      <c r="F4648" s="3" t="s">
        <v>7</v>
      </c>
    </row>
    <row r="4649" spans="1:6" x14ac:dyDescent="0.25">
      <c r="A4649">
        <v>4647</v>
      </c>
      <c r="B4649" s="2">
        <v>44498.756921296299</v>
      </c>
      <c r="C4649">
        <v>1</v>
      </c>
      <c r="D4649" t="s">
        <v>6992</v>
      </c>
      <c r="F4649" s="3" t="s">
        <v>7</v>
      </c>
    </row>
    <row r="4650" spans="1:6" x14ac:dyDescent="0.25">
      <c r="A4650">
        <v>4648</v>
      </c>
      <c r="B4650" s="2">
        <v>44498.754201388801</v>
      </c>
      <c r="C4650">
        <v>5</v>
      </c>
      <c r="D4650" t="s">
        <v>6993</v>
      </c>
      <c r="E4650" t="s">
        <v>6994</v>
      </c>
      <c r="F4650" s="3" t="s">
        <v>7</v>
      </c>
    </row>
    <row r="4651" spans="1:6" x14ac:dyDescent="0.25">
      <c r="A4651">
        <v>4649</v>
      </c>
      <c r="B4651" s="2">
        <v>44498.726967592498</v>
      </c>
      <c r="C4651">
        <v>5</v>
      </c>
      <c r="D4651" t="s">
        <v>624</v>
      </c>
      <c r="E4651" t="s">
        <v>6995</v>
      </c>
      <c r="F4651" s="3" t="s">
        <v>7</v>
      </c>
    </row>
    <row r="4652" spans="1:6" x14ac:dyDescent="0.25">
      <c r="A4652">
        <v>4650</v>
      </c>
      <c r="B4652" s="2">
        <v>44498.721238425896</v>
      </c>
      <c r="C4652">
        <v>5</v>
      </c>
      <c r="D4652" t="s">
        <v>2722</v>
      </c>
      <c r="E4652" t="s">
        <v>6996</v>
      </c>
      <c r="F4652" s="3" t="s">
        <v>7</v>
      </c>
    </row>
    <row r="4653" spans="1:6" x14ac:dyDescent="0.25">
      <c r="A4653">
        <v>4651</v>
      </c>
      <c r="B4653" s="2">
        <v>44498.711851851796</v>
      </c>
      <c r="C4653">
        <v>5</v>
      </c>
      <c r="D4653" t="s">
        <v>6997</v>
      </c>
      <c r="E4653" t="s">
        <v>6998</v>
      </c>
      <c r="F4653" s="3" t="s">
        <v>7</v>
      </c>
    </row>
    <row r="4654" spans="1:6" x14ac:dyDescent="0.25">
      <c r="A4654">
        <v>4652</v>
      </c>
      <c r="B4654" s="2">
        <v>44498.710231481396</v>
      </c>
      <c r="C4654">
        <v>5</v>
      </c>
      <c r="D4654" t="s">
        <v>6999</v>
      </c>
      <c r="E4654" t="s">
        <v>7000</v>
      </c>
      <c r="F4654" s="3" t="s">
        <v>7</v>
      </c>
    </row>
    <row r="4655" spans="1:6" x14ac:dyDescent="0.25">
      <c r="A4655">
        <v>4653</v>
      </c>
      <c r="B4655" s="2">
        <v>44498.708831018499</v>
      </c>
      <c r="C4655">
        <v>5</v>
      </c>
      <c r="D4655" t="s">
        <v>7001</v>
      </c>
      <c r="E4655" t="s">
        <v>7002</v>
      </c>
      <c r="F4655" s="3" t="s">
        <v>7</v>
      </c>
    </row>
    <row r="4656" spans="1:6" x14ac:dyDescent="0.25">
      <c r="A4656">
        <v>4654</v>
      </c>
      <c r="B4656" s="2">
        <v>44498.697696759198</v>
      </c>
      <c r="C4656">
        <v>5</v>
      </c>
      <c r="D4656" t="s">
        <v>6144</v>
      </c>
      <c r="E4656" t="s">
        <v>7003</v>
      </c>
      <c r="F4656" s="3" t="s">
        <v>7</v>
      </c>
    </row>
    <row r="4657" spans="1:6" x14ac:dyDescent="0.25">
      <c r="A4657">
        <v>4655</v>
      </c>
      <c r="B4657" s="2">
        <v>44498.681793981399</v>
      </c>
      <c r="C4657">
        <v>5</v>
      </c>
      <c r="D4657" t="s">
        <v>3521</v>
      </c>
      <c r="E4657" t="s">
        <v>7004</v>
      </c>
      <c r="F4657" s="3" t="s">
        <v>656</v>
      </c>
    </row>
    <row r="4658" spans="1:6" x14ac:dyDescent="0.25">
      <c r="A4658">
        <v>4656</v>
      </c>
      <c r="B4658" s="2">
        <v>44498.677430555501</v>
      </c>
      <c r="C4658">
        <v>5</v>
      </c>
      <c r="D4658" t="s">
        <v>7005</v>
      </c>
      <c r="F4658" s="3" t="s">
        <v>7</v>
      </c>
    </row>
    <row r="4659" spans="1:6" x14ac:dyDescent="0.25">
      <c r="A4659">
        <v>4657</v>
      </c>
      <c r="B4659" s="2">
        <v>44498.675543981401</v>
      </c>
      <c r="C4659">
        <v>5</v>
      </c>
      <c r="D4659" t="s">
        <v>7006</v>
      </c>
      <c r="F4659" s="3" t="s">
        <v>7</v>
      </c>
    </row>
    <row r="4660" spans="1:6" x14ac:dyDescent="0.25">
      <c r="A4660">
        <v>4658</v>
      </c>
      <c r="B4660" s="2">
        <v>44498.671006944402</v>
      </c>
      <c r="C4660">
        <v>5</v>
      </c>
      <c r="D4660" t="s">
        <v>21</v>
      </c>
      <c r="E4660" t="s">
        <v>7007</v>
      </c>
      <c r="F4660" s="3" t="s">
        <v>7</v>
      </c>
    </row>
    <row r="4661" spans="1:6" x14ac:dyDescent="0.25">
      <c r="A4661">
        <v>4659</v>
      </c>
      <c r="B4661" s="2">
        <v>44498.670405092496</v>
      </c>
      <c r="C4661">
        <v>5</v>
      </c>
      <c r="D4661" t="s">
        <v>1097</v>
      </c>
      <c r="E4661" t="s">
        <v>7008</v>
      </c>
      <c r="F4661" s="3" t="s">
        <v>3409</v>
      </c>
    </row>
    <row r="4662" spans="1:6" x14ac:dyDescent="0.25">
      <c r="A4662">
        <v>4660</v>
      </c>
      <c r="B4662" s="2">
        <v>44498.670370370302</v>
      </c>
      <c r="C4662">
        <v>5</v>
      </c>
      <c r="D4662" t="s">
        <v>7009</v>
      </c>
      <c r="E4662" t="s">
        <v>7010</v>
      </c>
      <c r="F4662" s="3" t="s">
        <v>7</v>
      </c>
    </row>
    <row r="4663" spans="1:6" x14ac:dyDescent="0.25">
      <c r="A4663">
        <v>4661</v>
      </c>
      <c r="B4663" s="2">
        <v>44498.667731481401</v>
      </c>
      <c r="C4663">
        <v>5</v>
      </c>
      <c r="D4663" t="s">
        <v>7011</v>
      </c>
      <c r="F4663" s="3" t="s">
        <v>7</v>
      </c>
    </row>
    <row r="4664" spans="1:6" x14ac:dyDescent="0.25">
      <c r="A4664">
        <v>4662</v>
      </c>
      <c r="B4664" s="2">
        <v>44498.556956018503</v>
      </c>
      <c r="C4664">
        <v>5</v>
      </c>
      <c r="D4664" t="s">
        <v>7012</v>
      </c>
      <c r="E4664" t="s">
        <v>7013</v>
      </c>
      <c r="F4664" s="3" t="s">
        <v>7</v>
      </c>
    </row>
    <row r="4665" spans="1:6" x14ac:dyDescent="0.25">
      <c r="A4665">
        <v>4663</v>
      </c>
      <c r="B4665" s="2">
        <v>44498.514351851802</v>
      </c>
      <c r="C4665">
        <v>5</v>
      </c>
      <c r="D4665" t="s">
        <v>254</v>
      </c>
      <c r="E4665" t="s">
        <v>7014</v>
      </c>
      <c r="F4665" s="3" t="s">
        <v>6593</v>
      </c>
    </row>
    <row r="4666" spans="1:6" x14ac:dyDescent="0.25">
      <c r="A4666">
        <v>4664</v>
      </c>
      <c r="B4666" s="2">
        <v>44498.426377314798</v>
      </c>
      <c r="C4666">
        <v>5</v>
      </c>
      <c r="D4666" t="s">
        <v>7015</v>
      </c>
      <c r="E4666" t="s">
        <v>7016</v>
      </c>
      <c r="F4666" s="3" t="s">
        <v>7</v>
      </c>
    </row>
    <row r="4667" spans="1:6" x14ac:dyDescent="0.25">
      <c r="A4667">
        <v>4665</v>
      </c>
      <c r="B4667" s="2">
        <v>44498.416273148097</v>
      </c>
      <c r="C4667">
        <v>1</v>
      </c>
      <c r="D4667" t="s">
        <v>7017</v>
      </c>
      <c r="E4667" t="s">
        <v>7018</v>
      </c>
      <c r="F4667" s="3" t="s">
        <v>7</v>
      </c>
    </row>
    <row r="4668" spans="1:6" x14ac:dyDescent="0.25">
      <c r="A4668">
        <v>4666</v>
      </c>
      <c r="B4668" s="2">
        <v>44498.413171296299</v>
      </c>
      <c r="C4668">
        <v>5</v>
      </c>
      <c r="D4668" t="s">
        <v>659</v>
      </c>
      <c r="E4668" t="s">
        <v>7019</v>
      </c>
      <c r="F4668" s="3" t="s">
        <v>7</v>
      </c>
    </row>
    <row r="4669" spans="1:6" x14ac:dyDescent="0.25">
      <c r="A4669">
        <v>4667</v>
      </c>
      <c r="B4669" s="2">
        <v>44498.394189814797</v>
      </c>
      <c r="C4669">
        <v>5</v>
      </c>
      <c r="D4669" t="s">
        <v>7020</v>
      </c>
      <c r="E4669" t="s">
        <v>7021</v>
      </c>
      <c r="F4669" s="3" t="s">
        <v>7</v>
      </c>
    </row>
    <row r="4670" spans="1:6" x14ac:dyDescent="0.25">
      <c r="A4670">
        <v>4668</v>
      </c>
      <c r="B4670" s="2">
        <v>44498.213495370299</v>
      </c>
      <c r="C4670">
        <v>5</v>
      </c>
      <c r="D4670" t="s">
        <v>7022</v>
      </c>
      <c r="E4670" t="s">
        <v>7023</v>
      </c>
      <c r="F4670" s="3" t="s">
        <v>7</v>
      </c>
    </row>
    <row r="4671" spans="1:6" x14ac:dyDescent="0.25">
      <c r="A4671">
        <v>4669</v>
      </c>
      <c r="B4671" s="2">
        <v>44498.0342476851</v>
      </c>
      <c r="C4671">
        <v>1</v>
      </c>
      <c r="D4671" t="s">
        <v>7024</v>
      </c>
      <c r="E4671" t="s">
        <v>7025</v>
      </c>
      <c r="F4671" s="3" t="s">
        <v>7</v>
      </c>
    </row>
    <row r="4672" spans="1:6" x14ac:dyDescent="0.25">
      <c r="A4672">
        <v>4670</v>
      </c>
      <c r="B4672" s="2">
        <v>44498.016655092499</v>
      </c>
      <c r="C4672">
        <v>5</v>
      </c>
      <c r="D4672" t="s">
        <v>7026</v>
      </c>
      <c r="E4672" t="s">
        <v>7027</v>
      </c>
      <c r="F4672" s="3" t="s">
        <v>7</v>
      </c>
    </row>
    <row r="4673" spans="1:6" x14ac:dyDescent="0.25">
      <c r="A4673">
        <v>4671</v>
      </c>
      <c r="B4673" s="2">
        <v>44498.014282407399</v>
      </c>
      <c r="C4673">
        <v>4</v>
      </c>
      <c r="D4673" t="s">
        <v>7028</v>
      </c>
      <c r="E4673" t="s">
        <v>7029</v>
      </c>
      <c r="F4673" s="3" t="s">
        <v>7</v>
      </c>
    </row>
    <row r="4674" spans="1:6" x14ac:dyDescent="0.25">
      <c r="A4674">
        <v>4672</v>
      </c>
      <c r="B4674" s="2">
        <v>44498.010520833297</v>
      </c>
      <c r="C4674">
        <v>5</v>
      </c>
      <c r="D4674" t="s">
        <v>7030</v>
      </c>
      <c r="F4674" s="3" t="s">
        <v>7</v>
      </c>
    </row>
    <row r="4675" spans="1:6" x14ac:dyDescent="0.25">
      <c r="A4675">
        <v>4673</v>
      </c>
      <c r="B4675" s="2">
        <v>44497.964583333298</v>
      </c>
      <c r="C4675">
        <v>5</v>
      </c>
      <c r="D4675" t="s">
        <v>66</v>
      </c>
      <c r="E4675" t="s">
        <v>21</v>
      </c>
      <c r="F4675" s="3" t="s">
        <v>7</v>
      </c>
    </row>
    <row r="4676" spans="1:6" x14ac:dyDescent="0.25">
      <c r="A4676">
        <v>4674</v>
      </c>
      <c r="B4676" s="2">
        <v>44497.949178240699</v>
      </c>
      <c r="C4676">
        <v>2</v>
      </c>
      <c r="D4676" t="s">
        <v>7031</v>
      </c>
      <c r="E4676" t="s">
        <v>7032</v>
      </c>
      <c r="F4676" s="3" t="s">
        <v>7</v>
      </c>
    </row>
    <row r="4677" spans="1:6" x14ac:dyDescent="0.25">
      <c r="A4677">
        <v>4675</v>
      </c>
      <c r="B4677" s="2">
        <v>44497.903356481402</v>
      </c>
      <c r="C4677">
        <v>5</v>
      </c>
      <c r="D4677" t="s">
        <v>7033</v>
      </c>
      <c r="E4677" t="s">
        <v>7034</v>
      </c>
      <c r="F4677" s="3" t="s">
        <v>7</v>
      </c>
    </row>
    <row r="4678" spans="1:6" x14ac:dyDescent="0.25">
      <c r="A4678">
        <v>4676</v>
      </c>
      <c r="B4678" s="2">
        <v>44497.837812500002</v>
      </c>
      <c r="C4678">
        <v>5</v>
      </c>
      <c r="D4678" t="s">
        <v>7035</v>
      </c>
      <c r="E4678" t="s">
        <v>7036</v>
      </c>
      <c r="F4678" s="3" t="s">
        <v>7</v>
      </c>
    </row>
    <row r="4679" spans="1:6" x14ac:dyDescent="0.25">
      <c r="A4679">
        <v>4677</v>
      </c>
      <c r="B4679" s="2">
        <v>44497.837094907401</v>
      </c>
      <c r="C4679">
        <v>5</v>
      </c>
      <c r="D4679" t="s">
        <v>7037</v>
      </c>
      <c r="E4679" t="s">
        <v>7038</v>
      </c>
      <c r="F4679" s="3" t="s">
        <v>7</v>
      </c>
    </row>
    <row r="4680" spans="1:6" x14ac:dyDescent="0.25">
      <c r="A4680">
        <v>4678</v>
      </c>
      <c r="B4680" s="2">
        <v>44497.818148148101</v>
      </c>
      <c r="C4680">
        <v>5</v>
      </c>
      <c r="D4680" t="s">
        <v>7039</v>
      </c>
      <c r="F4680" s="3" t="s">
        <v>7</v>
      </c>
    </row>
    <row r="4681" spans="1:6" x14ac:dyDescent="0.25">
      <c r="A4681">
        <v>4679</v>
      </c>
      <c r="B4681" s="2">
        <v>44497.816412036998</v>
      </c>
      <c r="C4681">
        <v>5</v>
      </c>
      <c r="D4681" t="s">
        <v>7040</v>
      </c>
      <c r="F4681" s="3" t="s">
        <v>7</v>
      </c>
    </row>
    <row r="4682" spans="1:6" x14ac:dyDescent="0.25">
      <c r="A4682">
        <v>4680</v>
      </c>
      <c r="B4682" s="2">
        <v>44497.811793981396</v>
      </c>
      <c r="C4682">
        <v>2</v>
      </c>
      <c r="D4682" t="s">
        <v>7041</v>
      </c>
      <c r="E4682" t="s">
        <v>7042</v>
      </c>
      <c r="F4682" s="3" t="s">
        <v>7</v>
      </c>
    </row>
    <row r="4683" spans="1:6" x14ac:dyDescent="0.25">
      <c r="A4683">
        <v>4681</v>
      </c>
      <c r="B4683" s="2">
        <v>44497.778078703697</v>
      </c>
      <c r="C4683">
        <v>5</v>
      </c>
      <c r="D4683" t="s">
        <v>7043</v>
      </c>
      <c r="E4683" t="s">
        <v>7044</v>
      </c>
      <c r="F4683" s="3" t="s">
        <v>7</v>
      </c>
    </row>
    <row r="4684" spans="1:6" x14ac:dyDescent="0.25">
      <c r="A4684">
        <v>4682</v>
      </c>
      <c r="B4684" s="2">
        <v>44497.771932870302</v>
      </c>
      <c r="C4684">
        <v>5</v>
      </c>
      <c r="D4684" t="s">
        <v>7045</v>
      </c>
      <c r="E4684" t="s">
        <v>7046</v>
      </c>
      <c r="F4684" s="3" t="s">
        <v>7</v>
      </c>
    </row>
    <row r="4685" spans="1:6" x14ac:dyDescent="0.25">
      <c r="A4685">
        <v>4683</v>
      </c>
      <c r="B4685" s="2">
        <v>44497.750636573997</v>
      </c>
      <c r="C4685">
        <v>4</v>
      </c>
      <c r="D4685" t="s">
        <v>7047</v>
      </c>
      <c r="E4685" t="s">
        <v>7048</v>
      </c>
      <c r="F4685" s="3" t="s">
        <v>10</v>
      </c>
    </row>
    <row r="4686" spans="1:6" x14ac:dyDescent="0.25">
      <c r="A4686">
        <v>4684</v>
      </c>
      <c r="B4686" s="2">
        <v>44497.742766203701</v>
      </c>
      <c r="C4686">
        <v>5</v>
      </c>
      <c r="D4686" t="s">
        <v>7049</v>
      </c>
      <c r="E4686" t="s">
        <v>7050</v>
      </c>
      <c r="F4686" s="3" t="s">
        <v>879</v>
      </c>
    </row>
    <row r="4687" spans="1:6" x14ac:dyDescent="0.25">
      <c r="A4687">
        <v>4685</v>
      </c>
      <c r="B4687" s="2">
        <v>44497.7378703703</v>
      </c>
      <c r="C4687">
        <v>1</v>
      </c>
      <c r="D4687" t="s">
        <v>7051</v>
      </c>
      <c r="E4687" t="s">
        <v>7052</v>
      </c>
      <c r="F4687" s="3" t="s">
        <v>7</v>
      </c>
    </row>
    <row r="4688" spans="1:6" x14ac:dyDescent="0.25">
      <c r="A4688">
        <v>4686</v>
      </c>
      <c r="B4688" s="2">
        <v>44497.737245370299</v>
      </c>
      <c r="C4688">
        <v>5</v>
      </c>
      <c r="D4688" t="s">
        <v>1218</v>
      </c>
      <c r="F4688" s="3" t="s">
        <v>7</v>
      </c>
    </row>
    <row r="4689" spans="1:6" x14ac:dyDescent="0.25">
      <c r="A4689">
        <v>4687</v>
      </c>
      <c r="B4689" s="2">
        <v>44497.732777777703</v>
      </c>
      <c r="C4689">
        <v>5</v>
      </c>
      <c r="D4689" t="s">
        <v>173</v>
      </c>
      <c r="E4689" t="s">
        <v>7053</v>
      </c>
      <c r="F4689" s="3" t="s">
        <v>7</v>
      </c>
    </row>
    <row r="4690" spans="1:6" x14ac:dyDescent="0.25">
      <c r="A4690">
        <v>4688</v>
      </c>
      <c r="B4690" s="2">
        <v>44497.731817129599</v>
      </c>
      <c r="C4690">
        <v>5</v>
      </c>
      <c r="D4690" t="s">
        <v>395</v>
      </c>
      <c r="E4690" t="s">
        <v>7054</v>
      </c>
      <c r="F4690" s="3" t="s">
        <v>7</v>
      </c>
    </row>
    <row r="4691" spans="1:6" x14ac:dyDescent="0.25">
      <c r="A4691">
        <v>4689</v>
      </c>
      <c r="B4691" s="2">
        <v>44497.712997685099</v>
      </c>
      <c r="C4691">
        <v>5</v>
      </c>
      <c r="D4691" t="s">
        <v>1054</v>
      </c>
      <c r="F4691" s="3" t="s">
        <v>7</v>
      </c>
    </row>
    <row r="4692" spans="1:6" x14ac:dyDescent="0.25">
      <c r="A4692">
        <v>4690</v>
      </c>
      <c r="B4692" s="2">
        <v>44497.700162036999</v>
      </c>
      <c r="C4692">
        <v>5</v>
      </c>
      <c r="D4692" t="s">
        <v>7055</v>
      </c>
      <c r="E4692" t="s">
        <v>7056</v>
      </c>
      <c r="F4692" s="3" t="s">
        <v>879</v>
      </c>
    </row>
    <row r="4693" spans="1:6" x14ac:dyDescent="0.25">
      <c r="A4693">
        <v>4691</v>
      </c>
      <c r="B4693" s="2">
        <v>44497.693518518499</v>
      </c>
      <c r="C4693">
        <v>1</v>
      </c>
      <c r="D4693" t="s">
        <v>7057</v>
      </c>
      <c r="F4693" s="3" t="s">
        <v>7</v>
      </c>
    </row>
    <row r="4694" spans="1:6" x14ac:dyDescent="0.25">
      <c r="A4694">
        <v>4692</v>
      </c>
      <c r="B4694" s="2">
        <v>44497.690462962899</v>
      </c>
      <c r="C4694">
        <v>5</v>
      </c>
      <c r="D4694" t="s">
        <v>7058</v>
      </c>
      <c r="E4694" t="s">
        <v>7059</v>
      </c>
      <c r="F4694" s="3" t="s">
        <v>7</v>
      </c>
    </row>
    <row r="4695" spans="1:6" x14ac:dyDescent="0.25">
      <c r="A4695">
        <v>4693</v>
      </c>
      <c r="B4695" s="2">
        <v>44497.690300925897</v>
      </c>
      <c r="C4695">
        <v>5</v>
      </c>
      <c r="D4695" t="s">
        <v>7060</v>
      </c>
      <c r="E4695" t="s">
        <v>7061</v>
      </c>
      <c r="F4695" s="3" t="s">
        <v>7</v>
      </c>
    </row>
    <row r="4696" spans="1:6" x14ac:dyDescent="0.25">
      <c r="A4696">
        <v>4694</v>
      </c>
      <c r="B4696" s="2">
        <v>44497.684363425898</v>
      </c>
      <c r="C4696">
        <v>5</v>
      </c>
      <c r="D4696" t="s">
        <v>7062</v>
      </c>
      <c r="E4696" t="s">
        <v>7063</v>
      </c>
      <c r="F4696" s="3" t="s">
        <v>7</v>
      </c>
    </row>
    <row r="4697" spans="1:6" x14ac:dyDescent="0.25">
      <c r="A4697">
        <v>4695</v>
      </c>
      <c r="B4697" s="2">
        <v>44497.684270833299</v>
      </c>
      <c r="C4697">
        <v>5</v>
      </c>
      <c r="D4697" t="s">
        <v>7064</v>
      </c>
      <c r="E4697" t="s">
        <v>7065</v>
      </c>
      <c r="F4697" s="3" t="s">
        <v>7</v>
      </c>
    </row>
    <row r="4698" spans="1:6" x14ac:dyDescent="0.25">
      <c r="A4698">
        <v>4696</v>
      </c>
      <c r="B4698" s="2">
        <v>44497.673715277699</v>
      </c>
      <c r="C4698">
        <v>5</v>
      </c>
      <c r="D4698" t="s">
        <v>66</v>
      </c>
      <c r="E4698" t="s">
        <v>7066</v>
      </c>
      <c r="F4698" s="3" t="s">
        <v>7</v>
      </c>
    </row>
    <row r="4699" spans="1:6" x14ac:dyDescent="0.25">
      <c r="A4699">
        <v>4697</v>
      </c>
      <c r="B4699" s="2">
        <v>44497.673252314802</v>
      </c>
      <c r="C4699">
        <v>5</v>
      </c>
      <c r="D4699" t="s">
        <v>3831</v>
      </c>
      <c r="F4699" s="3" t="s">
        <v>7</v>
      </c>
    </row>
    <row r="4700" spans="1:6" x14ac:dyDescent="0.25">
      <c r="A4700">
        <v>4698</v>
      </c>
      <c r="B4700" s="2">
        <v>44497.670451388803</v>
      </c>
      <c r="C4700">
        <v>5</v>
      </c>
      <c r="D4700" t="s">
        <v>6606</v>
      </c>
      <c r="E4700" t="s">
        <v>7067</v>
      </c>
      <c r="F4700" s="3" t="s">
        <v>7</v>
      </c>
    </row>
    <row r="4701" spans="1:6" x14ac:dyDescent="0.25">
      <c r="A4701">
        <v>4699</v>
      </c>
      <c r="B4701" s="2">
        <v>44497.668113425898</v>
      </c>
      <c r="C4701">
        <v>5</v>
      </c>
      <c r="D4701" t="s">
        <v>1834</v>
      </c>
      <c r="E4701" t="s">
        <v>7068</v>
      </c>
      <c r="F4701" s="3" t="s">
        <v>7</v>
      </c>
    </row>
    <row r="4702" spans="1:6" x14ac:dyDescent="0.25">
      <c r="A4702">
        <v>4700</v>
      </c>
      <c r="B4702" s="2">
        <v>44497.666817129597</v>
      </c>
      <c r="C4702">
        <v>5</v>
      </c>
      <c r="D4702" t="s">
        <v>7069</v>
      </c>
      <c r="E4702" t="s">
        <v>7070</v>
      </c>
      <c r="F4702" s="3" t="s">
        <v>7</v>
      </c>
    </row>
    <row r="4703" spans="1:6" x14ac:dyDescent="0.25">
      <c r="A4703">
        <v>4701</v>
      </c>
      <c r="B4703" s="2">
        <v>44497.6615393518</v>
      </c>
      <c r="C4703">
        <v>5</v>
      </c>
      <c r="D4703" t="s">
        <v>7064</v>
      </c>
      <c r="E4703" t="s">
        <v>7071</v>
      </c>
      <c r="F4703" s="3" t="s">
        <v>7</v>
      </c>
    </row>
    <row r="4704" spans="1:6" x14ac:dyDescent="0.25">
      <c r="A4704">
        <v>4702</v>
      </c>
      <c r="B4704" s="2">
        <v>44497.659490740698</v>
      </c>
      <c r="C4704">
        <v>5</v>
      </c>
      <c r="D4704" t="s">
        <v>7072</v>
      </c>
      <c r="E4704" t="s">
        <v>7073</v>
      </c>
      <c r="F4704" s="3" t="s">
        <v>7</v>
      </c>
    </row>
    <row r="4705" spans="1:6" x14ac:dyDescent="0.25">
      <c r="A4705">
        <v>4703</v>
      </c>
      <c r="B4705" s="2">
        <v>44497.655960648102</v>
      </c>
      <c r="C4705">
        <v>5</v>
      </c>
      <c r="D4705" t="s">
        <v>917</v>
      </c>
      <c r="E4705" t="s">
        <v>7074</v>
      </c>
      <c r="F4705" s="3" t="s">
        <v>7</v>
      </c>
    </row>
    <row r="4706" spans="1:6" x14ac:dyDescent="0.25">
      <c r="A4706">
        <v>4704</v>
      </c>
      <c r="B4706" s="2">
        <v>44497.645752314798</v>
      </c>
      <c r="C4706">
        <v>1</v>
      </c>
      <c r="D4706" t="s">
        <v>7075</v>
      </c>
      <c r="E4706" t="s">
        <v>7076</v>
      </c>
      <c r="F4706" s="3" t="s">
        <v>7</v>
      </c>
    </row>
    <row r="4707" spans="1:6" x14ac:dyDescent="0.25">
      <c r="A4707">
        <v>4705</v>
      </c>
      <c r="B4707" s="2">
        <v>44497.643113425896</v>
      </c>
      <c r="C4707">
        <v>5</v>
      </c>
      <c r="D4707" t="s">
        <v>999</v>
      </c>
      <c r="E4707" t="s">
        <v>7077</v>
      </c>
      <c r="F4707" s="3" t="s">
        <v>7</v>
      </c>
    </row>
    <row r="4708" spans="1:6" x14ac:dyDescent="0.25">
      <c r="A4708">
        <v>4706</v>
      </c>
      <c r="B4708" s="2">
        <v>44497.639733796299</v>
      </c>
      <c r="C4708">
        <v>5</v>
      </c>
      <c r="D4708" t="s">
        <v>4432</v>
      </c>
      <c r="E4708" t="s">
        <v>7078</v>
      </c>
      <c r="F4708" s="3" t="s">
        <v>7</v>
      </c>
    </row>
    <row r="4709" spans="1:6" x14ac:dyDescent="0.25">
      <c r="A4709">
        <v>4707</v>
      </c>
      <c r="B4709" s="2">
        <v>44497.639085648101</v>
      </c>
      <c r="C4709">
        <v>5</v>
      </c>
      <c r="D4709" t="s">
        <v>7079</v>
      </c>
      <c r="E4709" t="s">
        <v>7080</v>
      </c>
      <c r="F4709" s="3" t="s">
        <v>7</v>
      </c>
    </row>
    <row r="4710" spans="1:6" x14ac:dyDescent="0.25">
      <c r="A4710">
        <v>4708</v>
      </c>
      <c r="B4710" s="2">
        <v>44497.627199073999</v>
      </c>
      <c r="C4710">
        <v>5</v>
      </c>
      <c r="D4710" t="s">
        <v>999</v>
      </c>
      <c r="E4710" t="s">
        <v>7081</v>
      </c>
      <c r="F4710" s="3" t="s">
        <v>7</v>
      </c>
    </row>
    <row r="4711" spans="1:6" x14ac:dyDescent="0.25">
      <c r="A4711">
        <v>4709</v>
      </c>
      <c r="B4711" s="2">
        <v>44497.627141203702</v>
      </c>
      <c r="C4711">
        <v>5</v>
      </c>
      <c r="D4711" t="s">
        <v>7082</v>
      </c>
      <c r="F4711" s="3" t="s">
        <v>7</v>
      </c>
    </row>
    <row r="4712" spans="1:6" x14ac:dyDescent="0.25">
      <c r="A4712">
        <v>4710</v>
      </c>
      <c r="B4712" s="2">
        <v>44497.622673611098</v>
      </c>
      <c r="C4712">
        <v>5</v>
      </c>
      <c r="D4712" t="s">
        <v>7083</v>
      </c>
      <c r="F4712" s="3" t="s">
        <v>7</v>
      </c>
    </row>
    <row r="4713" spans="1:6" x14ac:dyDescent="0.25">
      <c r="A4713">
        <v>4711</v>
      </c>
      <c r="B4713" s="2">
        <v>44497.608368055502</v>
      </c>
      <c r="C4713">
        <v>5</v>
      </c>
      <c r="D4713" t="s">
        <v>7084</v>
      </c>
      <c r="E4713" t="s">
        <v>7085</v>
      </c>
      <c r="F4713" s="3" t="s">
        <v>7</v>
      </c>
    </row>
    <row r="4714" spans="1:6" x14ac:dyDescent="0.25">
      <c r="A4714">
        <v>4712</v>
      </c>
      <c r="B4714" s="2">
        <v>44497.557650462899</v>
      </c>
      <c r="C4714">
        <v>1</v>
      </c>
      <c r="D4714" t="s">
        <v>7086</v>
      </c>
      <c r="E4714" t="s">
        <v>7087</v>
      </c>
      <c r="F4714" s="3" t="s">
        <v>7</v>
      </c>
    </row>
    <row r="4715" spans="1:6" x14ac:dyDescent="0.25">
      <c r="A4715">
        <v>4713</v>
      </c>
      <c r="B4715" s="2">
        <v>44497.546446759203</v>
      </c>
      <c r="C4715">
        <v>3</v>
      </c>
      <c r="D4715" t="s">
        <v>7088</v>
      </c>
      <c r="E4715" t="s">
        <v>7089</v>
      </c>
      <c r="F4715" s="3" t="s">
        <v>7</v>
      </c>
    </row>
    <row r="4716" spans="1:6" x14ac:dyDescent="0.25">
      <c r="A4716">
        <v>4714</v>
      </c>
      <c r="B4716" s="2">
        <v>44497.368449073998</v>
      </c>
      <c r="C4716">
        <v>4</v>
      </c>
      <c r="D4716" t="s">
        <v>7090</v>
      </c>
      <c r="E4716" t="s">
        <v>7091</v>
      </c>
      <c r="F4716" s="3" t="s">
        <v>7</v>
      </c>
    </row>
    <row r="4717" spans="1:6" x14ac:dyDescent="0.25">
      <c r="A4717">
        <v>4715</v>
      </c>
      <c r="B4717" s="2">
        <v>44497.3103819444</v>
      </c>
      <c r="C4717">
        <v>5</v>
      </c>
      <c r="D4717" t="s">
        <v>7092</v>
      </c>
      <c r="E4717" t="s">
        <v>7093</v>
      </c>
      <c r="F4717" s="3" t="s">
        <v>7</v>
      </c>
    </row>
    <row r="4718" spans="1:6" x14ac:dyDescent="0.25">
      <c r="A4718">
        <v>4716</v>
      </c>
      <c r="B4718" s="2">
        <v>44497.099907407399</v>
      </c>
      <c r="C4718">
        <v>3</v>
      </c>
      <c r="D4718" t="s">
        <v>7094</v>
      </c>
      <c r="E4718" t="s">
        <v>7095</v>
      </c>
      <c r="F4718" s="3" t="s">
        <v>879</v>
      </c>
    </row>
    <row r="4719" spans="1:6" x14ac:dyDescent="0.25">
      <c r="A4719">
        <v>4717</v>
      </c>
      <c r="B4719" s="2">
        <v>44497.072627314803</v>
      </c>
      <c r="C4719">
        <v>5</v>
      </c>
      <c r="D4719" t="s">
        <v>680</v>
      </c>
      <c r="F4719" s="3" t="s">
        <v>879</v>
      </c>
    </row>
    <row r="4720" spans="1:6" x14ac:dyDescent="0.25">
      <c r="A4720">
        <v>4718</v>
      </c>
      <c r="B4720" s="2">
        <v>44496.996261574001</v>
      </c>
      <c r="C4720">
        <v>5</v>
      </c>
      <c r="D4720" t="s">
        <v>7096</v>
      </c>
      <c r="E4720" t="s">
        <v>7097</v>
      </c>
      <c r="F4720" s="3" t="s">
        <v>879</v>
      </c>
    </row>
    <row r="4721" spans="1:6" x14ac:dyDescent="0.25">
      <c r="A4721">
        <v>4719</v>
      </c>
      <c r="B4721" s="2">
        <v>44496.965127314797</v>
      </c>
      <c r="C4721">
        <v>5</v>
      </c>
      <c r="D4721" t="s">
        <v>7098</v>
      </c>
      <c r="F4721" s="3" t="s">
        <v>7</v>
      </c>
    </row>
    <row r="4722" spans="1:6" x14ac:dyDescent="0.25">
      <c r="A4722">
        <v>4720</v>
      </c>
      <c r="B4722" s="2">
        <v>44496.891828703701</v>
      </c>
      <c r="C4722">
        <v>5</v>
      </c>
      <c r="D4722" t="s">
        <v>7099</v>
      </c>
      <c r="E4722" t="s">
        <v>7100</v>
      </c>
      <c r="F4722" s="3" t="s">
        <v>7</v>
      </c>
    </row>
    <row r="4723" spans="1:6" x14ac:dyDescent="0.25">
      <c r="A4723">
        <v>4721</v>
      </c>
      <c r="B4723" s="2">
        <v>44496.875949073998</v>
      </c>
      <c r="C4723">
        <v>5</v>
      </c>
      <c r="D4723" t="s">
        <v>3072</v>
      </c>
      <c r="F4723" s="3" t="s">
        <v>241</v>
      </c>
    </row>
    <row r="4724" spans="1:6" x14ac:dyDescent="0.25">
      <c r="A4724">
        <v>4722</v>
      </c>
      <c r="B4724" s="2">
        <v>44496.8718055555</v>
      </c>
      <c r="C4724">
        <v>1</v>
      </c>
      <c r="D4724" t="s">
        <v>7101</v>
      </c>
      <c r="E4724" t="s">
        <v>7102</v>
      </c>
      <c r="F4724" s="3" t="s">
        <v>879</v>
      </c>
    </row>
    <row r="4725" spans="1:6" x14ac:dyDescent="0.25">
      <c r="A4725">
        <v>4723</v>
      </c>
      <c r="B4725" s="2">
        <v>44496.838344907403</v>
      </c>
      <c r="C4725">
        <v>5</v>
      </c>
      <c r="D4725" t="s">
        <v>21</v>
      </c>
      <c r="E4725" t="s">
        <v>7103</v>
      </c>
      <c r="F4725" s="3" t="s">
        <v>7</v>
      </c>
    </row>
    <row r="4726" spans="1:6" x14ac:dyDescent="0.25">
      <c r="A4726">
        <v>4724</v>
      </c>
      <c r="B4726" s="2">
        <v>44496.836944444403</v>
      </c>
      <c r="C4726">
        <v>5</v>
      </c>
      <c r="D4726" t="s">
        <v>7104</v>
      </c>
      <c r="E4726" t="s">
        <v>7105</v>
      </c>
      <c r="F4726" s="3" t="s">
        <v>7</v>
      </c>
    </row>
    <row r="4727" spans="1:6" x14ac:dyDescent="0.25">
      <c r="A4727">
        <v>4725</v>
      </c>
      <c r="B4727" s="2">
        <v>44496.833067129599</v>
      </c>
      <c r="C4727">
        <v>3</v>
      </c>
      <c r="D4727" t="s">
        <v>7106</v>
      </c>
      <c r="E4727" t="s">
        <v>7107</v>
      </c>
      <c r="F4727" s="3" t="s">
        <v>7</v>
      </c>
    </row>
    <row r="4728" spans="1:6" x14ac:dyDescent="0.25">
      <c r="A4728">
        <v>4726</v>
      </c>
      <c r="B4728" s="2">
        <v>44496.827094907399</v>
      </c>
      <c r="C4728">
        <v>5</v>
      </c>
      <c r="D4728" t="s">
        <v>839</v>
      </c>
      <c r="F4728" s="3" t="s">
        <v>7</v>
      </c>
    </row>
    <row r="4729" spans="1:6" x14ac:dyDescent="0.25">
      <c r="A4729">
        <v>4727</v>
      </c>
      <c r="B4729" s="2">
        <v>44496.824421296202</v>
      </c>
      <c r="C4729">
        <v>1</v>
      </c>
      <c r="D4729" t="s">
        <v>7108</v>
      </c>
      <c r="E4729" t="s">
        <v>7109</v>
      </c>
      <c r="F4729" s="3" t="s">
        <v>7</v>
      </c>
    </row>
    <row r="4730" spans="1:6" x14ac:dyDescent="0.25">
      <c r="A4730">
        <v>4728</v>
      </c>
      <c r="B4730" s="2">
        <v>44496.8173842592</v>
      </c>
      <c r="C4730">
        <v>5</v>
      </c>
      <c r="D4730" t="s">
        <v>1397</v>
      </c>
      <c r="F4730" s="3" t="s">
        <v>7</v>
      </c>
    </row>
    <row r="4731" spans="1:6" x14ac:dyDescent="0.25">
      <c r="A4731">
        <v>4729</v>
      </c>
      <c r="B4731" s="2">
        <v>44496.808958333299</v>
      </c>
      <c r="C4731">
        <v>5</v>
      </c>
      <c r="D4731" t="s">
        <v>337</v>
      </c>
      <c r="E4731" t="s">
        <v>81</v>
      </c>
      <c r="F4731" s="3" t="s">
        <v>7110</v>
      </c>
    </row>
    <row r="4732" spans="1:6" x14ac:dyDescent="0.25">
      <c r="A4732">
        <v>4730</v>
      </c>
      <c r="B4732" s="2">
        <v>44496.806620370298</v>
      </c>
      <c r="C4732">
        <v>4</v>
      </c>
      <c r="D4732" t="s">
        <v>7111</v>
      </c>
      <c r="E4732" t="s">
        <v>7112</v>
      </c>
      <c r="F4732" s="3" t="s">
        <v>7</v>
      </c>
    </row>
    <row r="4733" spans="1:6" x14ac:dyDescent="0.25">
      <c r="A4733">
        <v>4731</v>
      </c>
      <c r="B4733" s="2">
        <v>44496.791527777699</v>
      </c>
      <c r="C4733">
        <v>5</v>
      </c>
      <c r="D4733" t="s">
        <v>95</v>
      </c>
      <c r="E4733" t="s">
        <v>7113</v>
      </c>
      <c r="F4733" s="3" t="s">
        <v>7</v>
      </c>
    </row>
    <row r="4734" spans="1:6" x14ac:dyDescent="0.25">
      <c r="A4734">
        <v>4732</v>
      </c>
      <c r="B4734" s="2">
        <v>44496.786168981402</v>
      </c>
      <c r="C4734">
        <v>5</v>
      </c>
      <c r="D4734" t="s">
        <v>7114</v>
      </c>
      <c r="F4734" s="3" t="s">
        <v>7</v>
      </c>
    </row>
    <row r="4735" spans="1:6" x14ac:dyDescent="0.25">
      <c r="A4735">
        <v>4733</v>
      </c>
      <c r="B4735" s="2">
        <v>44496.776226851798</v>
      </c>
      <c r="C4735">
        <v>5</v>
      </c>
      <c r="D4735" t="s">
        <v>7115</v>
      </c>
      <c r="E4735" t="s">
        <v>7116</v>
      </c>
      <c r="F4735" s="3" t="s">
        <v>7</v>
      </c>
    </row>
    <row r="4736" spans="1:6" x14ac:dyDescent="0.25">
      <c r="A4736">
        <v>4734</v>
      </c>
      <c r="B4736" s="2">
        <v>44496.770162036999</v>
      </c>
      <c r="C4736">
        <v>5</v>
      </c>
      <c r="D4736" t="s">
        <v>21</v>
      </c>
      <c r="E4736" t="s">
        <v>7117</v>
      </c>
      <c r="F4736" s="3" t="s">
        <v>372</v>
      </c>
    </row>
    <row r="4737" spans="1:6" x14ac:dyDescent="0.25">
      <c r="A4737">
        <v>4735</v>
      </c>
      <c r="B4737" s="2">
        <v>44496.758912037003</v>
      </c>
      <c r="C4737">
        <v>5</v>
      </c>
      <c r="D4737" t="s">
        <v>7118</v>
      </c>
      <c r="F4737" s="3" t="s">
        <v>7</v>
      </c>
    </row>
    <row r="4738" spans="1:6" x14ac:dyDescent="0.25">
      <c r="A4738">
        <v>4736</v>
      </c>
      <c r="B4738" s="2">
        <v>44496.758703703701</v>
      </c>
      <c r="C4738">
        <v>1</v>
      </c>
      <c r="D4738" t="s">
        <v>7119</v>
      </c>
      <c r="F4738" s="3" t="s">
        <v>7</v>
      </c>
    </row>
    <row r="4739" spans="1:6" x14ac:dyDescent="0.25">
      <c r="A4739">
        <v>4737</v>
      </c>
      <c r="B4739" s="2">
        <v>44496.745972222197</v>
      </c>
      <c r="C4739">
        <v>4</v>
      </c>
      <c r="D4739" t="s">
        <v>7120</v>
      </c>
      <c r="E4739" t="s">
        <v>7121</v>
      </c>
      <c r="F4739" s="3" t="s">
        <v>7</v>
      </c>
    </row>
    <row r="4740" spans="1:6" x14ac:dyDescent="0.25">
      <c r="A4740">
        <v>4738</v>
      </c>
      <c r="B4740" s="2">
        <v>44496.737939814797</v>
      </c>
      <c r="C4740">
        <v>5</v>
      </c>
      <c r="D4740" t="s">
        <v>7122</v>
      </c>
      <c r="E4740" t="s">
        <v>7123</v>
      </c>
      <c r="F4740" s="3" t="s">
        <v>7</v>
      </c>
    </row>
    <row r="4741" spans="1:6" x14ac:dyDescent="0.25">
      <c r="A4741">
        <v>4739</v>
      </c>
      <c r="B4741" s="2">
        <v>44496.735000000001</v>
      </c>
      <c r="C4741">
        <v>5</v>
      </c>
      <c r="D4741" t="s">
        <v>7124</v>
      </c>
      <c r="E4741" t="s">
        <v>7125</v>
      </c>
      <c r="F4741" s="3" t="s">
        <v>7</v>
      </c>
    </row>
    <row r="4742" spans="1:6" x14ac:dyDescent="0.25">
      <c r="A4742">
        <v>4740</v>
      </c>
      <c r="B4742" s="2">
        <v>44496.725462962902</v>
      </c>
      <c r="C4742">
        <v>5</v>
      </c>
      <c r="D4742" t="s">
        <v>7126</v>
      </c>
      <c r="E4742" t="s">
        <v>7127</v>
      </c>
      <c r="F4742" s="3" t="s">
        <v>7</v>
      </c>
    </row>
    <row r="4743" spans="1:6" x14ac:dyDescent="0.25">
      <c r="A4743">
        <v>4741</v>
      </c>
      <c r="B4743" s="2">
        <v>44496.722974536999</v>
      </c>
      <c r="C4743">
        <v>1</v>
      </c>
      <c r="D4743" t="s">
        <v>7128</v>
      </c>
      <c r="E4743" t="s">
        <v>7129</v>
      </c>
      <c r="F4743" s="3" t="s">
        <v>7</v>
      </c>
    </row>
    <row r="4744" spans="1:6" x14ac:dyDescent="0.25">
      <c r="A4744">
        <v>4742</v>
      </c>
      <c r="B4744" s="2">
        <v>44496.710833333302</v>
      </c>
      <c r="C4744">
        <v>5</v>
      </c>
      <c r="D4744" t="s">
        <v>7130</v>
      </c>
      <c r="E4744" t="s">
        <v>7131</v>
      </c>
      <c r="F4744" s="3" t="s">
        <v>241</v>
      </c>
    </row>
    <row r="4745" spans="1:6" x14ac:dyDescent="0.25">
      <c r="A4745">
        <v>4743</v>
      </c>
      <c r="B4745" s="2">
        <v>44496.710636573996</v>
      </c>
      <c r="C4745">
        <v>5</v>
      </c>
      <c r="D4745" t="s">
        <v>7132</v>
      </c>
      <c r="E4745" t="s">
        <v>7133</v>
      </c>
      <c r="F4745" s="3" t="s">
        <v>7</v>
      </c>
    </row>
    <row r="4746" spans="1:6" x14ac:dyDescent="0.25">
      <c r="A4746">
        <v>4744</v>
      </c>
      <c r="B4746" s="2">
        <v>44496.7025810185</v>
      </c>
      <c r="C4746">
        <v>5</v>
      </c>
      <c r="D4746" t="s">
        <v>7134</v>
      </c>
      <c r="E4746" t="s">
        <v>7135</v>
      </c>
      <c r="F4746" s="3" t="s">
        <v>7</v>
      </c>
    </row>
    <row r="4747" spans="1:6" x14ac:dyDescent="0.25">
      <c r="A4747">
        <v>4745</v>
      </c>
      <c r="B4747" s="2">
        <v>44496.697511573999</v>
      </c>
      <c r="C4747">
        <v>1</v>
      </c>
      <c r="D4747" t="s">
        <v>7136</v>
      </c>
      <c r="E4747" t="s">
        <v>7137</v>
      </c>
      <c r="F4747" s="3" t="s">
        <v>372</v>
      </c>
    </row>
    <row r="4748" spans="1:6" x14ac:dyDescent="0.25">
      <c r="A4748">
        <v>4746</v>
      </c>
      <c r="B4748" s="2">
        <v>44496.697175925903</v>
      </c>
      <c r="C4748">
        <v>5</v>
      </c>
      <c r="D4748" t="s">
        <v>7138</v>
      </c>
      <c r="E4748" t="s">
        <v>7139</v>
      </c>
      <c r="F4748" s="3" t="s">
        <v>7</v>
      </c>
    </row>
    <row r="4749" spans="1:6" x14ac:dyDescent="0.25">
      <c r="A4749">
        <v>4747</v>
      </c>
      <c r="B4749" s="2">
        <v>44496.694560185097</v>
      </c>
      <c r="C4749">
        <v>1</v>
      </c>
      <c r="D4749" t="s">
        <v>7140</v>
      </c>
      <c r="E4749" t="s">
        <v>7141</v>
      </c>
      <c r="F4749" s="3" t="s">
        <v>7</v>
      </c>
    </row>
    <row r="4750" spans="1:6" x14ac:dyDescent="0.25">
      <c r="A4750">
        <v>4748</v>
      </c>
      <c r="B4750" s="2">
        <v>44496.694108796197</v>
      </c>
      <c r="C4750">
        <v>5</v>
      </c>
      <c r="D4750" t="s">
        <v>7142</v>
      </c>
      <c r="E4750" t="s">
        <v>7143</v>
      </c>
      <c r="F4750" s="3" t="s">
        <v>7</v>
      </c>
    </row>
    <row r="4751" spans="1:6" x14ac:dyDescent="0.25">
      <c r="A4751">
        <v>4749</v>
      </c>
      <c r="B4751" s="2">
        <v>44496.692245370301</v>
      </c>
      <c r="C4751">
        <v>5</v>
      </c>
      <c r="D4751" t="s">
        <v>7144</v>
      </c>
      <c r="F4751" s="3" t="s">
        <v>7</v>
      </c>
    </row>
    <row r="4752" spans="1:6" x14ac:dyDescent="0.25">
      <c r="A4752">
        <v>4750</v>
      </c>
      <c r="B4752" s="2">
        <v>44496.6913541666</v>
      </c>
      <c r="C4752">
        <v>1</v>
      </c>
      <c r="D4752" t="s">
        <v>7145</v>
      </c>
      <c r="E4752" t="s">
        <v>7146</v>
      </c>
      <c r="F4752" s="3" t="s">
        <v>7</v>
      </c>
    </row>
    <row r="4753" spans="1:6" x14ac:dyDescent="0.25">
      <c r="A4753">
        <v>4751</v>
      </c>
      <c r="B4753" s="2">
        <v>44496.691018518497</v>
      </c>
      <c r="C4753">
        <v>5</v>
      </c>
      <c r="D4753" t="s">
        <v>7147</v>
      </c>
      <c r="E4753" t="s">
        <v>7148</v>
      </c>
      <c r="F4753" s="3" t="s">
        <v>879</v>
      </c>
    </row>
    <row r="4754" spans="1:6" x14ac:dyDescent="0.25">
      <c r="A4754">
        <v>4752</v>
      </c>
      <c r="B4754" s="2">
        <v>44496.689953703702</v>
      </c>
      <c r="C4754">
        <v>5</v>
      </c>
      <c r="D4754" t="s">
        <v>1897</v>
      </c>
      <c r="E4754" t="s">
        <v>7149</v>
      </c>
      <c r="F4754" s="3" t="s">
        <v>7</v>
      </c>
    </row>
    <row r="4755" spans="1:6" x14ac:dyDescent="0.25">
      <c r="A4755">
        <v>4753</v>
      </c>
      <c r="B4755" s="2">
        <v>44496.684849537</v>
      </c>
      <c r="C4755">
        <v>5</v>
      </c>
      <c r="D4755" t="s">
        <v>1093</v>
      </c>
      <c r="E4755" t="s">
        <v>7150</v>
      </c>
      <c r="F4755" s="3" t="s">
        <v>428</v>
      </c>
    </row>
    <row r="4756" spans="1:6" x14ac:dyDescent="0.25">
      <c r="A4756">
        <v>4754</v>
      </c>
      <c r="B4756" s="2">
        <v>44496.682893518497</v>
      </c>
      <c r="C4756">
        <v>5</v>
      </c>
      <c r="D4756" t="s">
        <v>81</v>
      </c>
      <c r="E4756" t="s">
        <v>7151</v>
      </c>
      <c r="F4756" s="3" t="s">
        <v>372</v>
      </c>
    </row>
    <row r="4757" spans="1:6" x14ac:dyDescent="0.25">
      <c r="A4757">
        <v>4755</v>
      </c>
      <c r="B4757" s="2">
        <v>44496.681828703702</v>
      </c>
      <c r="C4757">
        <v>5</v>
      </c>
      <c r="D4757" t="s">
        <v>896</v>
      </c>
      <c r="E4757" t="s">
        <v>7152</v>
      </c>
      <c r="F4757" s="3" t="s">
        <v>7</v>
      </c>
    </row>
    <row r="4758" spans="1:6" x14ac:dyDescent="0.25">
      <c r="A4758">
        <v>4756</v>
      </c>
      <c r="B4758" s="2">
        <v>44496.676956018498</v>
      </c>
      <c r="C4758">
        <v>5</v>
      </c>
      <c r="D4758" t="s">
        <v>217</v>
      </c>
      <c r="E4758" t="s">
        <v>7153</v>
      </c>
      <c r="F4758" s="3" t="s">
        <v>7</v>
      </c>
    </row>
    <row r="4759" spans="1:6" x14ac:dyDescent="0.25">
      <c r="A4759">
        <v>4757</v>
      </c>
      <c r="B4759" s="2">
        <v>44496.671770833302</v>
      </c>
      <c r="C4759">
        <v>5</v>
      </c>
      <c r="D4759" t="s">
        <v>7156</v>
      </c>
      <c r="E4759" t="s">
        <v>7157</v>
      </c>
      <c r="F4759" s="3" t="s">
        <v>7</v>
      </c>
    </row>
    <row r="4760" spans="1:6" x14ac:dyDescent="0.25">
      <c r="A4760">
        <v>4758</v>
      </c>
      <c r="B4760" s="2">
        <v>44496.6711111111</v>
      </c>
      <c r="C4760">
        <v>1</v>
      </c>
      <c r="D4760" t="s">
        <v>7158</v>
      </c>
      <c r="E4760" t="s">
        <v>7159</v>
      </c>
      <c r="F4760" s="3" t="s">
        <v>7</v>
      </c>
    </row>
    <row r="4761" spans="1:6" x14ac:dyDescent="0.25">
      <c r="A4761">
        <v>4759</v>
      </c>
      <c r="B4761" s="2">
        <v>44496.670925925901</v>
      </c>
      <c r="C4761">
        <v>1</v>
      </c>
      <c r="D4761" t="s">
        <v>7160</v>
      </c>
      <c r="E4761" t="s">
        <v>7161</v>
      </c>
      <c r="F4761" s="3" t="s">
        <v>7</v>
      </c>
    </row>
    <row r="4762" spans="1:6" x14ac:dyDescent="0.25">
      <c r="A4762">
        <v>4760</v>
      </c>
      <c r="B4762" s="2">
        <v>44496.552928240701</v>
      </c>
      <c r="C4762">
        <v>5</v>
      </c>
      <c r="D4762" t="s">
        <v>7162</v>
      </c>
      <c r="F4762" s="3" t="s">
        <v>7</v>
      </c>
    </row>
    <row r="4763" spans="1:6" x14ac:dyDescent="0.25">
      <c r="A4763">
        <v>4761</v>
      </c>
      <c r="B4763" s="2">
        <v>44496.523275462903</v>
      </c>
      <c r="C4763">
        <v>5</v>
      </c>
      <c r="D4763" t="s">
        <v>7163</v>
      </c>
      <c r="E4763" t="s">
        <v>7164</v>
      </c>
      <c r="F4763" s="3" t="s">
        <v>7</v>
      </c>
    </row>
    <row r="4764" spans="1:6" x14ac:dyDescent="0.25">
      <c r="A4764">
        <v>4762</v>
      </c>
      <c r="B4764" s="2">
        <v>44496.517511573998</v>
      </c>
      <c r="C4764">
        <v>1</v>
      </c>
      <c r="D4764" t="s">
        <v>7165</v>
      </c>
      <c r="E4764" t="s">
        <v>7166</v>
      </c>
      <c r="F4764" s="3" t="s">
        <v>7</v>
      </c>
    </row>
    <row r="4765" spans="1:6" x14ac:dyDescent="0.25">
      <c r="A4765">
        <v>4763</v>
      </c>
      <c r="B4765" s="2">
        <v>44496.489629629599</v>
      </c>
      <c r="C4765">
        <v>5</v>
      </c>
      <c r="D4765" t="s">
        <v>7167</v>
      </c>
      <c r="E4765" t="s">
        <v>7168</v>
      </c>
      <c r="F4765" s="3" t="s">
        <v>7</v>
      </c>
    </row>
    <row r="4766" spans="1:6" x14ac:dyDescent="0.25">
      <c r="A4766">
        <v>4764</v>
      </c>
      <c r="B4766" s="2">
        <v>44496.473136574001</v>
      </c>
      <c r="C4766">
        <v>5</v>
      </c>
      <c r="D4766" t="s">
        <v>7169</v>
      </c>
      <c r="E4766" t="s">
        <v>7170</v>
      </c>
      <c r="F4766" s="3" t="s">
        <v>7</v>
      </c>
    </row>
    <row r="4767" spans="1:6" x14ac:dyDescent="0.25">
      <c r="A4767">
        <v>4765</v>
      </c>
      <c r="B4767" s="2">
        <v>44496.297291666597</v>
      </c>
      <c r="C4767">
        <v>4</v>
      </c>
      <c r="D4767" t="s">
        <v>7171</v>
      </c>
      <c r="E4767" t="s">
        <v>7172</v>
      </c>
      <c r="F4767" s="3" t="s">
        <v>7</v>
      </c>
    </row>
    <row r="4768" spans="1:6" x14ac:dyDescent="0.25">
      <c r="A4768">
        <v>4766</v>
      </c>
      <c r="B4768" s="2">
        <v>44496.073564814797</v>
      </c>
      <c r="C4768">
        <v>5</v>
      </c>
      <c r="D4768" t="s">
        <v>7173</v>
      </c>
      <c r="F4768" s="3" t="s">
        <v>7</v>
      </c>
    </row>
    <row r="4769" spans="1:6" x14ac:dyDescent="0.25">
      <c r="A4769">
        <v>4767</v>
      </c>
      <c r="B4769" s="2">
        <v>44496.0202893518</v>
      </c>
      <c r="C4769">
        <v>2</v>
      </c>
      <c r="D4769" t="s">
        <v>7174</v>
      </c>
      <c r="E4769" t="s">
        <v>7175</v>
      </c>
      <c r="F4769" s="3" t="s">
        <v>879</v>
      </c>
    </row>
    <row r="4770" spans="1:6" x14ac:dyDescent="0.25">
      <c r="A4770">
        <v>4768</v>
      </c>
      <c r="B4770" s="2">
        <v>44496.003055555499</v>
      </c>
      <c r="C4770">
        <v>5</v>
      </c>
      <c r="D4770" t="s">
        <v>1439</v>
      </c>
      <c r="E4770" t="s">
        <v>7176</v>
      </c>
      <c r="F4770" s="3" t="s">
        <v>879</v>
      </c>
    </row>
    <row r="4771" spans="1:6" x14ac:dyDescent="0.25">
      <c r="A4771">
        <v>4769</v>
      </c>
      <c r="B4771" s="2">
        <v>44495.947719907403</v>
      </c>
      <c r="C4771">
        <v>4</v>
      </c>
      <c r="D4771" t="s">
        <v>7177</v>
      </c>
      <c r="E4771" t="s">
        <v>7178</v>
      </c>
      <c r="F4771" s="3" t="s">
        <v>7</v>
      </c>
    </row>
    <row r="4772" spans="1:6" x14ac:dyDescent="0.25">
      <c r="A4772">
        <v>4770</v>
      </c>
      <c r="B4772" s="2">
        <v>44495.823391203703</v>
      </c>
      <c r="C4772">
        <v>5</v>
      </c>
      <c r="D4772" t="s">
        <v>7179</v>
      </c>
      <c r="E4772" t="s">
        <v>7180</v>
      </c>
      <c r="F4772" s="3" t="s">
        <v>7</v>
      </c>
    </row>
    <row r="4773" spans="1:6" x14ac:dyDescent="0.25">
      <c r="A4773">
        <v>4771</v>
      </c>
      <c r="B4773" s="2">
        <v>44495.807916666599</v>
      </c>
      <c r="C4773">
        <v>1</v>
      </c>
      <c r="D4773" t="s">
        <v>7181</v>
      </c>
      <c r="E4773" t="s">
        <v>7182</v>
      </c>
      <c r="F4773" s="3" t="s">
        <v>7</v>
      </c>
    </row>
    <row r="4774" spans="1:6" x14ac:dyDescent="0.25">
      <c r="A4774">
        <v>4772</v>
      </c>
      <c r="B4774" s="2">
        <v>44495.768078703702</v>
      </c>
      <c r="C4774">
        <v>4</v>
      </c>
      <c r="D4774" t="s">
        <v>4310</v>
      </c>
      <c r="F4774" s="3" t="s">
        <v>7</v>
      </c>
    </row>
    <row r="4775" spans="1:6" x14ac:dyDescent="0.25">
      <c r="A4775">
        <v>4773</v>
      </c>
      <c r="B4775" s="2">
        <v>44495.764965277704</v>
      </c>
      <c r="C4775">
        <v>5</v>
      </c>
      <c r="D4775" t="s">
        <v>7183</v>
      </c>
      <c r="E4775" t="s">
        <v>7184</v>
      </c>
      <c r="F4775" s="3" t="s">
        <v>534</v>
      </c>
    </row>
    <row r="4776" spans="1:6" x14ac:dyDescent="0.25">
      <c r="A4776">
        <v>4774</v>
      </c>
      <c r="B4776" s="2">
        <v>44495.758946759197</v>
      </c>
      <c r="C4776">
        <v>1</v>
      </c>
      <c r="D4776" t="s">
        <v>8039</v>
      </c>
      <c r="E4776" t="s">
        <v>8040</v>
      </c>
      <c r="F4776" s="3" t="s">
        <v>7</v>
      </c>
    </row>
    <row r="4777" spans="1:6" x14ac:dyDescent="0.25">
      <c r="A4777">
        <v>4775</v>
      </c>
      <c r="B4777" s="2">
        <v>44495.756770833301</v>
      </c>
      <c r="C4777">
        <v>5</v>
      </c>
      <c r="D4777" t="s">
        <v>7185</v>
      </c>
      <c r="E4777" t="s">
        <v>7186</v>
      </c>
      <c r="F4777" s="3" t="s">
        <v>966</v>
      </c>
    </row>
    <row r="4778" spans="1:6" x14ac:dyDescent="0.25">
      <c r="A4778">
        <v>4776</v>
      </c>
      <c r="B4778" s="2">
        <v>44495.754502314798</v>
      </c>
      <c r="C4778">
        <v>4</v>
      </c>
      <c r="D4778" t="s">
        <v>7187</v>
      </c>
      <c r="E4778" t="s">
        <v>7188</v>
      </c>
      <c r="F4778" s="3" t="s">
        <v>7</v>
      </c>
    </row>
    <row r="4779" spans="1:6" x14ac:dyDescent="0.25">
      <c r="A4779">
        <v>4777</v>
      </c>
      <c r="B4779" s="2">
        <v>44495.734583333302</v>
      </c>
      <c r="C4779">
        <v>5</v>
      </c>
      <c r="D4779" t="s">
        <v>7189</v>
      </c>
      <c r="F4779" s="3" t="s">
        <v>7</v>
      </c>
    </row>
    <row r="4780" spans="1:6" x14ac:dyDescent="0.25">
      <c r="A4780">
        <v>4778</v>
      </c>
      <c r="B4780" s="2">
        <v>44495.695810185098</v>
      </c>
      <c r="C4780">
        <v>5</v>
      </c>
      <c r="D4780" t="s">
        <v>900</v>
      </c>
      <c r="E4780" t="s">
        <v>7190</v>
      </c>
      <c r="F4780" s="3" t="s">
        <v>7</v>
      </c>
    </row>
    <row r="4781" spans="1:6" x14ac:dyDescent="0.25">
      <c r="A4781">
        <v>4779</v>
      </c>
      <c r="B4781" s="2">
        <v>44495.687106481397</v>
      </c>
      <c r="C4781">
        <v>5</v>
      </c>
      <c r="D4781" t="s">
        <v>151</v>
      </c>
      <c r="E4781" t="s">
        <v>7191</v>
      </c>
      <c r="F4781" s="3" t="s">
        <v>7</v>
      </c>
    </row>
    <row r="4782" spans="1:6" x14ac:dyDescent="0.25">
      <c r="A4782">
        <v>4780</v>
      </c>
      <c r="B4782" s="2">
        <v>44495.680648148104</v>
      </c>
      <c r="C4782">
        <v>5</v>
      </c>
      <c r="D4782" t="s">
        <v>7192</v>
      </c>
      <c r="F4782" s="3" t="s">
        <v>7</v>
      </c>
    </row>
    <row r="4783" spans="1:6" x14ac:dyDescent="0.25">
      <c r="A4783">
        <v>4781</v>
      </c>
      <c r="B4783" s="2">
        <v>44495.680162037002</v>
      </c>
      <c r="C4783">
        <v>1</v>
      </c>
      <c r="D4783" t="s">
        <v>7193</v>
      </c>
      <c r="E4783" t="s">
        <v>7194</v>
      </c>
      <c r="F4783" s="3" t="s">
        <v>10</v>
      </c>
    </row>
    <row r="4784" spans="1:6" x14ac:dyDescent="0.25">
      <c r="A4784">
        <v>4782</v>
      </c>
      <c r="B4784" s="2">
        <v>44495.674525462899</v>
      </c>
      <c r="C4784">
        <v>5</v>
      </c>
      <c r="D4784" t="s">
        <v>7195</v>
      </c>
      <c r="F4784" s="3" t="s">
        <v>7</v>
      </c>
    </row>
    <row r="4785" spans="1:6" x14ac:dyDescent="0.25">
      <c r="A4785">
        <v>4783</v>
      </c>
      <c r="B4785" s="2">
        <v>44495.6744212962</v>
      </c>
      <c r="C4785">
        <v>5</v>
      </c>
      <c r="D4785" t="s">
        <v>141</v>
      </c>
      <c r="E4785" t="s">
        <v>7196</v>
      </c>
      <c r="F4785" s="3" t="s">
        <v>7</v>
      </c>
    </row>
    <row r="4786" spans="1:6" x14ac:dyDescent="0.25">
      <c r="A4786">
        <v>4784</v>
      </c>
      <c r="B4786" s="2">
        <v>44495.668842592597</v>
      </c>
      <c r="C4786">
        <v>1</v>
      </c>
      <c r="D4786" t="s">
        <v>7197</v>
      </c>
      <c r="E4786" t="s">
        <v>7198</v>
      </c>
      <c r="F4786" s="3" t="s">
        <v>7</v>
      </c>
    </row>
    <row r="4787" spans="1:6" x14ac:dyDescent="0.25">
      <c r="A4787">
        <v>4785</v>
      </c>
      <c r="B4787" s="2">
        <v>44495.654421296298</v>
      </c>
      <c r="C4787">
        <v>5</v>
      </c>
      <c r="D4787" t="s">
        <v>1213</v>
      </c>
      <c r="E4787" t="s">
        <v>7199</v>
      </c>
      <c r="F4787" s="3" t="s">
        <v>7</v>
      </c>
    </row>
    <row r="4788" spans="1:6" x14ac:dyDescent="0.25">
      <c r="A4788">
        <v>4786</v>
      </c>
      <c r="B4788" s="2">
        <v>44495.653784722199</v>
      </c>
      <c r="C4788">
        <v>5</v>
      </c>
      <c r="D4788" t="s">
        <v>1836</v>
      </c>
      <c r="E4788" t="s">
        <v>7200</v>
      </c>
      <c r="F4788" s="3" t="s">
        <v>241</v>
      </c>
    </row>
    <row r="4789" spans="1:6" x14ac:dyDescent="0.25">
      <c r="A4789">
        <v>4787</v>
      </c>
      <c r="B4789" s="2">
        <v>44495.644247685101</v>
      </c>
      <c r="C4789">
        <v>5</v>
      </c>
      <c r="D4789" t="s">
        <v>7203</v>
      </c>
      <c r="E4789" t="s">
        <v>7204</v>
      </c>
      <c r="F4789" s="3" t="s">
        <v>7</v>
      </c>
    </row>
    <row r="4790" spans="1:6" x14ac:dyDescent="0.25">
      <c r="A4790">
        <v>4788</v>
      </c>
      <c r="B4790" s="2">
        <v>44495.641446759197</v>
      </c>
      <c r="C4790">
        <v>1</v>
      </c>
      <c r="D4790" t="s">
        <v>7205</v>
      </c>
      <c r="F4790" s="3" t="s">
        <v>7</v>
      </c>
    </row>
    <row r="4791" spans="1:6" x14ac:dyDescent="0.25">
      <c r="A4791">
        <v>4789</v>
      </c>
      <c r="B4791" s="2">
        <v>44495.636469907397</v>
      </c>
      <c r="C4791">
        <v>1</v>
      </c>
      <c r="D4791" t="s">
        <v>7206</v>
      </c>
      <c r="E4791" t="s">
        <v>7207</v>
      </c>
      <c r="F4791" s="3" t="s">
        <v>372</v>
      </c>
    </row>
    <row r="4792" spans="1:6" x14ac:dyDescent="0.25">
      <c r="A4792">
        <v>4790</v>
      </c>
      <c r="B4792" s="2">
        <v>44495.634895833296</v>
      </c>
      <c r="C4792">
        <v>4</v>
      </c>
      <c r="D4792" t="s">
        <v>7208</v>
      </c>
      <c r="E4792" t="s">
        <v>7209</v>
      </c>
      <c r="F4792" s="3" t="s">
        <v>7</v>
      </c>
    </row>
    <row r="4793" spans="1:6" x14ac:dyDescent="0.25">
      <c r="A4793">
        <v>4791</v>
      </c>
      <c r="B4793" s="2">
        <v>44495.633599537003</v>
      </c>
      <c r="C4793">
        <v>5</v>
      </c>
      <c r="D4793" t="s">
        <v>7210</v>
      </c>
      <c r="E4793" t="s">
        <v>7211</v>
      </c>
      <c r="F4793" s="3" t="s">
        <v>7</v>
      </c>
    </row>
    <row r="4794" spans="1:6" x14ac:dyDescent="0.25">
      <c r="A4794">
        <v>4792</v>
      </c>
      <c r="B4794" s="2">
        <v>44495.633541666597</v>
      </c>
      <c r="C4794">
        <v>5</v>
      </c>
      <c r="D4794" t="s">
        <v>7212</v>
      </c>
      <c r="E4794" t="s">
        <v>7213</v>
      </c>
      <c r="F4794" s="3" t="s">
        <v>7</v>
      </c>
    </row>
    <row r="4795" spans="1:6" x14ac:dyDescent="0.25">
      <c r="A4795">
        <v>4793</v>
      </c>
      <c r="B4795" s="2">
        <v>44495.629791666601</v>
      </c>
      <c r="C4795">
        <v>5</v>
      </c>
      <c r="D4795" t="s">
        <v>21</v>
      </c>
      <c r="F4795" s="3" t="s">
        <v>7</v>
      </c>
    </row>
    <row r="4796" spans="1:6" x14ac:dyDescent="0.25">
      <c r="A4796">
        <v>4794</v>
      </c>
      <c r="B4796" s="2">
        <v>44495.609861111101</v>
      </c>
      <c r="C4796">
        <v>1</v>
      </c>
      <c r="D4796" t="s">
        <v>7214</v>
      </c>
      <c r="E4796" t="s">
        <v>7215</v>
      </c>
      <c r="F4796" s="3" t="s">
        <v>7</v>
      </c>
    </row>
    <row r="4797" spans="1:6" x14ac:dyDescent="0.25">
      <c r="A4797">
        <v>4795</v>
      </c>
      <c r="B4797" s="2">
        <v>44495.499270833301</v>
      </c>
      <c r="C4797">
        <v>2</v>
      </c>
      <c r="D4797" t="s">
        <v>7216</v>
      </c>
      <c r="E4797" t="s">
        <v>7217</v>
      </c>
      <c r="F4797" s="3" t="s">
        <v>986</v>
      </c>
    </row>
    <row r="4798" spans="1:6" x14ac:dyDescent="0.25">
      <c r="A4798">
        <v>4796</v>
      </c>
      <c r="B4798" s="2">
        <v>44495.380324074002</v>
      </c>
      <c r="C4798">
        <v>3</v>
      </c>
      <c r="D4798" t="s">
        <v>7218</v>
      </c>
      <c r="E4798" t="s">
        <v>7219</v>
      </c>
      <c r="F4798" s="3" t="s">
        <v>126</v>
      </c>
    </row>
    <row r="4799" spans="1:6" x14ac:dyDescent="0.25">
      <c r="A4799">
        <v>4797</v>
      </c>
      <c r="B4799" s="2">
        <v>44495.339317129597</v>
      </c>
      <c r="C4799">
        <v>5</v>
      </c>
      <c r="D4799" t="s">
        <v>7220</v>
      </c>
      <c r="F4799" s="3" t="s">
        <v>7</v>
      </c>
    </row>
    <row r="4800" spans="1:6" x14ac:dyDescent="0.25">
      <c r="A4800">
        <v>4798</v>
      </c>
      <c r="B4800" s="2">
        <v>44494.9026041666</v>
      </c>
      <c r="C4800">
        <v>5</v>
      </c>
      <c r="D4800" t="s">
        <v>7221</v>
      </c>
      <c r="E4800" t="s">
        <v>7222</v>
      </c>
      <c r="F4800" s="3" t="s">
        <v>7</v>
      </c>
    </row>
    <row r="4801" spans="1:6" x14ac:dyDescent="0.25">
      <c r="A4801">
        <v>4799</v>
      </c>
      <c r="B4801" s="2">
        <v>44494.886249999901</v>
      </c>
      <c r="C4801">
        <v>1</v>
      </c>
      <c r="D4801" t="s">
        <v>7223</v>
      </c>
      <c r="E4801" t="s">
        <v>7224</v>
      </c>
      <c r="F4801" s="3" t="s">
        <v>7</v>
      </c>
    </row>
    <row r="4802" spans="1:6" x14ac:dyDescent="0.25">
      <c r="A4802">
        <v>4800</v>
      </c>
      <c r="B4802" s="2">
        <v>44494.880763888803</v>
      </c>
      <c r="C4802">
        <v>5</v>
      </c>
      <c r="D4802" t="s">
        <v>7225</v>
      </c>
      <c r="E4802" t="s">
        <v>7226</v>
      </c>
      <c r="F4802" s="3" t="s">
        <v>879</v>
      </c>
    </row>
    <row r="4803" spans="1:6" x14ac:dyDescent="0.25">
      <c r="A4803">
        <v>4801</v>
      </c>
      <c r="B4803" s="2">
        <v>44494.871793981401</v>
      </c>
      <c r="C4803">
        <v>5</v>
      </c>
      <c r="D4803" t="s">
        <v>7227</v>
      </c>
      <c r="E4803" t="s">
        <v>7228</v>
      </c>
      <c r="F4803" s="3" t="s">
        <v>7</v>
      </c>
    </row>
    <row r="4804" spans="1:6" x14ac:dyDescent="0.25">
      <c r="A4804">
        <v>4802</v>
      </c>
      <c r="B4804" s="2">
        <v>44494.8355787037</v>
      </c>
      <c r="C4804">
        <v>4</v>
      </c>
      <c r="D4804" t="s">
        <v>5860</v>
      </c>
      <c r="E4804" t="s">
        <v>7229</v>
      </c>
      <c r="F4804" s="3" t="s">
        <v>7</v>
      </c>
    </row>
    <row r="4805" spans="1:6" x14ac:dyDescent="0.25">
      <c r="A4805">
        <v>4803</v>
      </c>
      <c r="B4805" s="2">
        <v>44494.809884259201</v>
      </c>
      <c r="C4805">
        <v>1</v>
      </c>
      <c r="D4805" t="s">
        <v>7230</v>
      </c>
      <c r="E4805" t="s">
        <v>7231</v>
      </c>
      <c r="F4805" s="3" t="s">
        <v>7</v>
      </c>
    </row>
    <row r="4806" spans="1:6" x14ac:dyDescent="0.25">
      <c r="A4806">
        <v>4804</v>
      </c>
      <c r="B4806" s="2">
        <v>44494.803703703699</v>
      </c>
      <c r="C4806">
        <v>5</v>
      </c>
      <c r="D4806" t="s">
        <v>7232</v>
      </c>
      <c r="F4806" s="3" t="s">
        <v>219</v>
      </c>
    </row>
    <row r="4807" spans="1:6" x14ac:dyDescent="0.25">
      <c r="A4807">
        <v>4805</v>
      </c>
      <c r="B4807" s="2">
        <v>44494.783865740697</v>
      </c>
      <c r="C4807">
        <v>5</v>
      </c>
      <c r="D4807" t="s">
        <v>7233</v>
      </c>
      <c r="E4807" t="s">
        <v>7234</v>
      </c>
      <c r="F4807" s="3" t="s">
        <v>99</v>
      </c>
    </row>
    <row r="4808" spans="1:6" x14ac:dyDescent="0.25">
      <c r="A4808">
        <v>4806</v>
      </c>
      <c r="B4808" s="2">
        <v>44494.743622685099</v>
      </c>
      <c r="C4808">
        <v>1</v>
      </c>
      <c r="D4808" t="s">
        <v>7235</v>
      </c>
      <c r="E4808" t="s">
        <v>7236</v>
      </c>
      <c r="F4808" s="3" t="s">
        <v>7</v>
      </c>
    </row>
    <row r="4809" spans="1:6" x14ac:dyDescent="0.25">
      <c r="A4809">
        <v>4807</v>
      </c>
      <c r="B4809" s="2">
        <v>44494.715138888801</v>
      </c>
      <c r="C4809">
        <v>4</v>
      </c>
      <c r="D4809" t="s">
        <v>7237</v>
      </c>
      <c r="E4809" t="s">
        <v>7238</v>
      </c>
      <c r="F4809" s="3" t="s">
        <v>7</v>
      </c>
    </row>
    <row r="4810" spans="1:6" x14ac:dyDescent="0.25">
      <c r="A4810">
        <v>4808</v>
      </c>
      <c r="B4810" s="2">
        <v>44494.710787037002</v>
      </c>
      <c r="C4810">
        <v>5</v>
      </c>
      <c r="D4810" t="s">
        <v>151</v>
      </c>
      <c r="E4810" t="s">
        <v>7239</v>
      </c>
      <c r="F4810" s="3" t="s">
        <v>7</v>
      </c>
    </row>
    <row r="4811" spans="1:6" x14ac:dyDescent="0.25">
      <c r="A4811">
        <v>4809</v>
      </c>
      <c r="B4811" s="2">
        <v>44494.705034722203</v>
      </c>
      <c r="C4811">
        <v>5</v>
      </c>
      <c r="D4811" t="s">
        <v>7242</v>
      </c>
      <c r="E4811" t="s">
        <v>7243</v>
      </c>
      <c r="F4811" s="3" t="s">
        <v>7</v>
      </c>
    </row>
    <row r="4812" spans="1:6" x14ac:dyDescent="0.25">
      <c r="A4812">
        <v>4810</v>
      </c>
      <c r="B4812" s="2">
        <v>44494.704513888799</v>
      </c>
      <c r="C4812">
        <v>2</v>
      </c>
      <c r="D4812" t="s">
        <v>7240</v>
      </c>
      <c r="E4812" t="s">
        <v>7241</v>
      </c>
      <c r="F4812" s="3" t="s">
        <v>7</v>
      </c>
    </row>
    <row r="4813" spans="1:6" x14ac:dyDescent="0.25">
      <c r="A4813">
        <v>4811</v>
      </c>
      <c r="B4813" s="2">
        <v>44494.670578703699</v>
      </c>
      <c r="C4813">
        <v>5</v>
      </c>
      <c r="D4813" t="s">
        <v>97</v>
      </c>
      <c r="F4813" s="3" t="s">
        <v>7</v>
      </c>
    </row>
    <row r="4814" spans="1:6" x14ac:dyDescent="0.25">
      <c r="A4814">
        <v>4812</v>
      </c>
      <c r="B4814" s="2">
        <v>44494.667719907397</v>
      </c>
      <c r="C4814">
        <v>5</v>
      </c>
      <c r="D4814" t="s">
        <v>7244</v>
      </c>
      <c r="E4814" t="s">
        <v>7245</v>
      </c>
      <c r="F4814" s="3" t="s">
        <v>403</v>
      </c>
    </row>
    <row r="4815" spans="1:6" x14ac:dyDescent="0.25">
      <c r="A4815">
        <v>4813</v>
      </c>
      <c r="B4815" s="2">
        <v>44494.637673611098</v>
      </c>
      <c r="C4815">
        <v>5</v>
      </c>
      <c r="D4815" t="s">
        <v>1040</v>
      </c>
      <c r="E4815" t="s">
        <v>4550</v>
      </c>
      <c r="F4815" s="3" t="s">
        <v>7</v>
      </c>
    </row>
    <row r="4816" spans="1:6" x14ac:dyDescent="0.25">
      <c r="A4816">
        <v>4814</v>
      </c>
      <c r="B4816" s="2">
        <v>44494.6354513888</v>
      </c>
      <c r="C4816">
        <v>4</v>
      </c>
      <c r="D4816" t="s">
        <v>7246</v>
      </c>
      <c r="E4816" t="s">
        <v>7247</v>
      </c>
      <c r="F4816" s="3" t="s">
        <v>7</v>
      </c>
    </row>
    <row r="4817" spans="1:6" x14ac:dyDescent="0.25">
      <c r="A4817">
        <v>4815</v>
      </c>
      <c r="B4817" s="2">
        <v>44494.628391203703</v>
      </c>
      <c r="C4817">
        <v>5</v>
      </c>
      <c r="D4817" t="s">
        <v>6486</v>
      </c>
      <c r="E4817" t="s">
        <v>7248</v>
      </c>
      <c r="F4817" s="3" t="s">
        <v>7</v>
      </c>
    </row>
    <row r="4818" spans="1:6" x14ac:dyDescent="0.25">
      <c r="A4818">
        <v>4816</v>
      </c>
      <c r="B4818" s="2">
        <v>44494.597581018497</v>
      </c>
      <c r="C4818">
        <v>5</v>
      </c>
      <c r="D4818" t="s">
        <v>7249</v>
      </c>
      <c r="E4818" t="s">
        <v>7250</v>
      </c>
      <c r="F4818" s="3" t="s">
        <v>879</v>
      </c>
    </row>
    <row r="4819" spans="1:6" x14ac:dyDescent="0.25">
      <c r="A4819">
        <v>4817</v>
      </c>
      <c r="B4819" s="2">
        <v>44494.592465277703</v>
      </c>
      <c r="C4819">
        <v>5</v>
      </c>
      <c r="D4819" t="s">
        <v>7251</v>
      </c>
      <c r="E4819" t="s">
        <v>7252</v>
      </c>
      <c r="F4819" s="3" t="s">
        <v>7</v>
      </c>
    </row>
    <row r="4820" spans="1:6" x14ac:dyDescent="0.25">
      <c r="A4820">
        <v>4818</v>
      </c>
      <c r="B4820" s="2">
        <v>44494.527812499997</v>
      </c>
      <c r="C4820">
        <v>1</v>
      </c>
      <c r="D4820" t="s">
        <v>7253</v>
      </c>
      <c r="E4820" t="s">
        <v>7254</v>
      </c>
      <c r="F4820" s="3" t="s">
        <v>7</v>
      </c>
    </row>
    <row r="4821" spans="1:6" x14ac:dyDescent="0.25">
      <c r="A4821">
        <v>4819</v>
      </c>
      <c r="B4821" s="2">
        <v>44494.508530092498</v>
      </c>
      <c r="C4821">
        <v>5</v>
      </c>
      <c r="D4821" t="s">
        <v>7255</v>
      </c>
      <c r="E4821" t="s">
        <v>7256</v>
      </c>
      <c r="F4821" s="3" t="s">
        <v>7</v>
      </c>
    </row>
    <row r="4822" spans="1:6" x14ac:dyDescent="0.25">
      <c r="A4822">
        <v>4820</v>
      </c>
      <c r="B4822" s="2">
        <v>44494.455636573999</v>
      </c>
      <c r="C4822">
        <v>1</v>
      </c>
      <c r="D4822" t="s">
        <v>7257</v>
      </c>
      <c r="E4822" t="s">
        <v>7258</v>
      </c>
      <c r="F4822" s="3" t="s">
        <v>7</v>
      </c>
    </row>
    <row r="4823" spans="1:6" x14ac:dyDescent="0.25">
      <c r="A4823">
        <v>4821</v>
      </c>
      <c r="B4823" s="2">
        <v>44493.928993055502</v>
      </c>
      <c r="C4823">
        <v>1</v>
      </c>
      <c r="D4823" t="s">
        <v>7259</v>
      </c>
      <c r="E4823" t="s">
        <v>7260</v>
      </c>
      <c r="F4823" s="3" t="s">
        <v>7</v>
      </c>
    </row>
    <row r="4824" spans="1:6" x14ac:dyDescent="0.25">
      <c r="A4824">
        <v>4822</v>
      </c>
      <c r="B4824" s="2">
        <v>44493.812986111101</v>
      </c>
      <c r="C4824">
        <v>5</v>
      </c>
      <c r="D4824" t="s">
        <v>7261</v>
      </c>
      <c r="E4824" t="s">
        <v>7262</v>
      </c>
      <c r="F4824" s="3" t="s">
        <v>7</v>
      </c>
    </row>
    <row r="4825" spans="1:6" x14ac:dyDescent="0.25">
      <c r="A4825">
        <v>4823</v>
      </c>
      <c r="B4825" s="2">
        <v>44493.787627314799</v>
      </c>
      <c r="C4825">
        <v>5</v>
      </c>
      <c r="D4825" t="s">
        <v>7263</v>
      </c>
      <c r="E4825" t="s">
        <v>7264</v>
      </c>
      <c r="F4825" s="3" t="s">
        <v>534</v>
      </c>
    </row>
    <row r="4826" spans="1:6" x14ac:dyDescent="0.25">
      <c r="A4826">
        <v>4824</v>
      </c>
      <c r="B4826" s="2">
        <v>44493.7711458333</v>
      </c>
      <c r="C4826">
        <v>5</v>
      </c>
      <c r="D4826" t="s">
        <v>7265</v>
      </c>
      <c r="E4826" t="s">
        <v>7266</v>
      </c>
      <c r="F4826" s="3" t="s">
        <v>2870</v>
      </c>
    </row>
    <row r="4827" spans="1:6" x14ac:dyDescent="0.25">
      <c r="A4827">
        <v>4825</v>
      </c>
      <c r="B4827" s="2">
        <v>44493.533900462899</v>
      </c>
      <c r="C4827">
        <v>4</v>
      </c>
      <c r="D4827" t="s">
        <v>7267</v>
      </c>
      <c r="E4827" t="s">
        <v>7268</v>
      </c>
      <c r="F4827" s="3" t="s">
        <v>7269</v>
      </c>
    </row>
    <row r="4828" spans="1:6" x14ac:dyDescent="0.25">
      <c r="A4828">
        <v>4826</v>
      </c>
      <c r="B4828" s="2">
        <v>44493.361990740697</v>
      </c>
      <c r="C4828">
        <v>4</v>
      </c>
      <c r="D4828" t="s">
        <v>7270</v>
      </c>
      <c r="E4828" t="s">
        <v>7271</v>
      </c>
      <c r="F4828" s="3" t="s">
        <v>7</v>
      </c>
    </row>
    <row r="4829" spans="1:6" x14ac:dyDescent="0.25">
      <c r="A4829">
        <v>4827</v>
      </c>
      <c r="B4829" s="2">
        <v>44493.345243055497</v>
      </c>
      <c r="C4829">
        <v>5</v>
      </c>
      <c r="D4829" t="s">
        <v>3304</v>
      </c>
      <c r="E4829" t="s">
        <v>7272</v>
      </c>
      <c r="F4829" s="3" t="s">
        <v>7</v>
      </c>
    </row>
    <row r="4830" spans="1:6" x14ac:dyDescent="0.25">
      <c r="A4830">
        <v>4828</v>
      </c>
      <c r="B4830" s="2">
        <v>44493.299259259198</v>
      </c>
      <c r="C4830">
        <v>5</v>
      </c>
      <c r="D4830" t="s">
        <v>7273</v>
      </c>
      <c r="E4830" t="s">
        <v>7274</v>
      </c>
      <c r="F4830" s="3" t="s">
        <v>7</v>
      </c>
    </row>
    <row r="4831" spans="1:6" x14ac:dyDescent="0.25">
      <c r="A4831">
        <v>4829</v>
      </c>
      <c r="B4831" s="2">
        <v>44493.186215277703</v>
      </c>
      <c r="C4831">
        <v>5</v>
      </c>
      <c r="D4831" t="s">
        <v>151</v>
      </c>
      <c r="E4831" t="s">
        <v>7275</v>
      </c>
      <c r="F4831" s="3" t="s">
        <v>7</v>
      </c>
    </row>
    <row r="4832" spans="1:6" x14ac:dyDescent="0.25">
      <c r="A4832">
        <v>4830</v>
      </c>
      <c r="B4832" s="2">
        <v>44493.020729166601</v>
      </c>
      <c r="C4832">
        <v>5</v>
      </c>
      <c r="D4832" t="s">
        <v>7276</v>
      </c>
      <c r="E4832" t="s">
        <v>7277</v>
      </c>
      <c r="F4832" s="3" t="s">
        <v>7</v>
      </c>
    </row>
    <row r="4833" spans="1:6" x14ac:dyDescent="0.25">
      <c r="A4833">
        <v>4831</v>
      </c>
      <c r="B4833" s="2">
        <v>44492.967858796299</v>
      </c>
      <c r="C4833">
        <v>5</v>
      </c>
      <c r="D4833" t="s">
        <v>151</v>
      </c>
      <c r="E4833" t="s">
        <v>7278</v>
      </c>
      <c r="F4833" s="3" t="s">
        <v>99</v>
      </c>
    </row>
    <row r="4834" spans="1:6" x14ac:dyDescent="0.25">
      <c r="A4834">
        <v>4832</v>
      </c>
      <c r="B4834" s="2">
        <v>44492.912025462902</v>
      </c>
      <c r="C4834">
        <v>5</v>
      </c>
      <c r="D4834" t="s">
        <v>7279</v>
      </c>
      <c r="E4834" t="s">
        <v>7280</v>
      </c>
      <c r="F4834" s="3" t="s">
        <v>7</v>
      </c>
    </row>
    <row r="4835" spans="1:6" x14ac:dyDescent="0.25">
      <c r="A4835">
        <v>4833</v>
      </c>
      <c r="B4835" s="2">
        <v>44492.910787036999</v>
      </c>
      <c r="C4835">
        <v>5</v>
      </c>
      <c r="D4835" t="s">
        <v>66</v>
      </c>
      <c r="E4835" t="s">
        <v>7281</v>
      </c>
      <c r="F4835" s="3" t="s">
        <v>7</v>
      </c>
    </row>
    <row r="4836" spans="1:6" x14ac:dyDescent="0.25">
      <c r="A4836">
        <v>4834</v>
      </c>
      <c r="B4836" s="2">
        <v>44492.905092592497</v>
      </c>
      <c r="C4836">
        <v>2</v>
      </c>
      <c r="D4836" t="s">
        <v>7282</v>
      </c>
      <c r="E4836" t="s">
        <v>7283</v>
      </c>
      <c r="F4836" s="3" t="s">
        <v>7</v>
      </c>
    </row>
    <row r="4837" spans="1:6" x14ac:dyDescent="0.25">
      <c r="A4837">
        <v>4835</v>
      </c>
      <c r="B4837" s="2">
        <v>44492.884085648097</v>
      </c>
      <c r="C4837">
        <v>5</v>
      </c>
      <c r="D4837" t="s">
        <v>1287</v>
      </c>
      <c r="F4837" s="3" t="s">
        <v>7</v>
      </c>
    </row>
    <row r="4838" spans="1:6" x14ac:dyDescent="0.25">
      <c r="A4838">
        <v>4836</v>
      </c>
      <c r="B4838" s="2">
        <v>44492.851620370297</v>
      </c>
      <c r="C4838">
        <v>5</v>
      </c>
      <c r="D4838" t="s">
        <v>7284</v>
      </c>
      <c r="E4838" t="s">
        <v>7285</v>
      </c>
      <c r="F4838" s="3" t="s">
        <v>7</v>
      </c>
    </row>
    <row r="4839" spans="1:6" x14ac:dyDescent="0.25">
      <c r="A4839">
        <v>4837</v>
      </c>
      <c r="B4839" s="2">
        <v>44492.851307870304</v>
      </c>
      <c r="C4839">
        <v>5</v>
      </c>
      <c r="D4839" t="s">
        <v>7286</v>
      </c>
      <c r="E4839" t="s">
        <v>7287</v>
      </c>
      <c r="F4839" s="3" t="s">
        <v>7</v>
      </c>
    </row>
    <row r="4840" spans="1:6" x14ac:dyDescent="0.25">
      <c r="A4840">
        <v>4838</v>
      </c>
      <c r="B4840" s="2">
        <v>44492.818113425899</v>
      </c>
      <c r="C4840">
        <v>3</v>
      </c>
      <c r="D4840" t="s">
        <v>7288</v>
      </c>
      <c r="E4840" t="s">
        <v>7289</v>
      </c>
      <c r="F4840" s="3" t="s">
        <v>4534</v>
      </c>
    </row>
    <row r="4841" spans="1:6" x14ac:dyDescent="0.25">
      <c r="A4841">
        <v>4839</v>
      </c>
      <c r="B4841" s="2">
        <v>44492.799097222203</v>
      </c>
      <c r="C4841">
        <v>4</v>
      </c>
      <c r="D4841" t="s">
        <v>7303</v>
      </c>
      <c r="E4841" t="s">
        <v>7304</v>
      </c>
      <c r="F4841" s="3" t="s">
        <v>7</v>
      </c>
    </row>
    <row r="4842" spans="1:6" x14ac:dyDescent="0.25">
      <c r="A4842">
        <v>4840</v>
      </c>
      <c r="B4842" s="2">
        <v>44492.751226851797</v>
      </c>
      <c r="C4842">
        <v>5</v>
      </c>
      <c r="D4842" t="s">
        <v>7290</v>
      </c>
      <c r="F4842" s="3" t="s">
        <v>7</v>
      </c>
    </row>
    <row r="4843" spans="1:6" x14ac:dyDescent="0.25">
      <c r="A4843">
        <v>4841</v>
      </c>
      <c r="B4843" s="2">
        <v>44492.744189814803</v>
      </c>
      <c r="C4843">
        <v>4</v>
      </c>
      <c r="D4843" t="s">
        <v>81</v>
      </c>
      <c r="E4843" t="s">
        <v>7291</v>
      </c>
      <c r="F4843" s="3" t="s">
        <v>7</v>
      </c>
    </row>
    <row r="4844" spans="1:6" x14ac:dyDescent="0.25">
      <c r="A4844">
        <v>4842</v>
      </c>
      <c r="B4844" s="2">
        <v>44492.743009259197</v>
      </c>
      <c r="C4844">
        <v>2</v>
      </c>
      <c r="D4844" t="s">
        <v>7292</v>
      </c>
      <c r="E4844" t="s">
        <v>7293</v>
      </c>
      <c r="F4844" s="3" t="s">
        <v>7</v>
      </c>
    </row>
    <row r="4845" spans="1:6" x14ac:dyDescent="0.25">
      <c r="A4845">
        <v>4843</v>
      </c>
      <c r="B4845" s="2">
        <v>44492.719849537003</v>
      </c>
      <c r="C4845">
        <v>5</v>
      </c>
      <c r="D4845" t="s">
        <v>7294</v>
      </c>
      <c r="E4845" t="s">
        <v>7295</v>
      </c>
      <c r="F4845" s="3" t="s">
        <v>879</v>
      </c>
    </row>
    <row r="4846" spans="1:6" x14ac:dyDescent="0.25">
      <c r="A4846">
        <v>4844</v>
      </c>
      <c r="B4846" s="2">
        <v>44492.713749999901</v>
      </c>
      <c r="C4846">
        <v>5</v>
      </c>
      <c r="D4846" t="s">
        <v>7296</v>
      </c>
      <c r="F4846" s="3" t="s">
        <v>7</v>
      </c>
    </row>
    <row r="4847" spans="1:6" x14ac:dyDescent="0.25">
      <c r="A4847">
        <v>4845</v>
      </c>
      <c r="B4847" s="2">
        <v>44492.711319444403</v>
      </c>
      <c r="C4847">
        <v>5</v>
      </c>
      <c r="D4847" t="s">
        <v>141</v>
      </c>
      <c r="E4847" t="s">
        <v>7297</v>
      </c>
      <c r="F4847" s="3" t="s">
        <v>7</v>
      </c>
    </row>
    <row r="4848" spans="1:6" x14ac:dyDescent="0.25">
      <c r="A4848">
        <v>4846</v>
      </c>
      <c r="B4848" s="2">
        <v>44492.708483796298</v>
      </c>
      <c r="C4848">
        <v>5</v>
      </c>
      <c r="D4848" t="s">
        <v>3164</v>
      </c>
      <c r="E4848" t="s">
        <v>7298</v>
      </c>
      <c r="F4848" s="3" t="s">
        <v>7</v>
      </c>
    </row>
    <row r="4849" spans="1:6" x14ac:dyDescent="0.25">
      <c r="A4849">
        <v>4847</v>
      </c>
      <c r="B4849" s="2">
        <v>44492.700752314799</v>
      </c>
      <c r="C4849">
        <v>5</v>
      </c>
      <c r="D4849" t="s">
        <v>21</v>
      </c>
      <c r="F4849" s="3" t="s">
        <v>7</v>
      </c>
    </row>
    <row r="4850" spans="1:6" x14ac:dyDescent="0.25">
      <c r="A4850">
        <v>4848</v>
      </c>
      <c r="B4850" s="2">
        <v>44492.682870370299</v>
      </c>
      <c r="C4850">
        <v>5</v>
      </c>
      <c r="D4850" t="s">
        <v>21</v>
      </c>
      <c r="E4850" t="s">
        <v>7299</v>
      </c>
      <c r="F4850" s="3" t="s">
        <v>7</v>
      </c>
    </row>
    <row r="4851" spans="1:6" x14ac:dyDescent="0.25">
      <c r="A4851">
        <v>4849</v>
      </c>
      <c r="B4851" s="2">
        <v>44492.675752314797</v>
      </c>
      <c r="C4851">
        <v>5</v>
      </c>
      <c r="D4851" t="s">
        <v>21</v>
      </c>
      <c r="E4851" t="s">
        <v>7300</v>
      </c>
      <c r="F4851" s="3" t="s">
        <v>7</v>
      </c>
    </row>
    <row r="4852" spans="1:6" x14ac:dyDescent="0.25">
      <c r="A4852">
        <v>4850</v>
      </c>
      <c r="B4852" s="2">
        <v>44492.672743055497</v>
      </c>
      <c r="C4852">
        <v>5</v>
      </c>
      <c r="D4852" t="s">
        <v>173</v>
      </c>
      <c r="F4852" s="3" t="s">
        <v>7</v>
      </c>
    </row>
    <row r="4853" spans="1:6" x14ac:dyDescent="0.25">
      <c r="A4853">
        <v>4851</v>
      </c>
      <c r="B4853" s="2">
        <v>44492.6669675925</v>
      </c>
      <c r="C4853">
        <v>5</v>
      </c>
      <c r="D4853" t="s">
        <v>7301</v>
      </c>
      <c r="E4853" t="s">
        <v>7302</v>
      </c>
      <c r="F4853" s="3" t="s">
        <v>7</v>
      </c>
    </row>
    <row r="4854" spans="1:6" x14ac:dyDescent="0.25">
      <c r="A4854">
        <v>4852</v>
      </c>
      <c r="B4854" s="2">
        <v>44492.658703703702</v>
      </c>
      <c r="C4854">
        <v>5</v>
      </c>
      <c r="D4854" t="s">
        <v>7305</v>
      </c>
      <c r="E4854" t="s">
        <v>7306</v>
      </c>
      <c r="F4854" s="3" t="s">
        <v>7</v>
      </c>
    </row>
    <row r="4855" spans="1:6" x14ac:dyDescent="0.25">
      <c r="A4855">
        <v>4853</v>
      </c>
      <c r="B4855" s="2">
        <v>44492.621840277701</v>
      </c>
      <c r="C4855">
        <v>5</v>
      </c>
      <c r="D4855" t="s">
        <v>7307</v>
      </c>
      <c r="E4855" t="s">
        <v>7308</v>
      </c>
      <c r="F4855" s="3" t="s">
        <v>7</v>
      </c>
    </row>
    <row r="4856" spans="1:6" x14ac:dyDescent="0.25">
      <c r="A4856">
        <v>4854</v>
      </c>
      <c r="B4856" s="2">
        <v>44492.612986111097</v>
      </c>
      <c r="C4856">
        <v>5</v>
      </c>
      <c r="D4856" t="s">
        <v>125</v>
      </c>
      <c r="E4856" t="s">
        <v>7309</v>
      </c>
      <c r="F4856" s="3" t="s">
        <v>7</v>
      </c>
    </row>
    <row r="4857" spans="1:6" x14ac:dyDescent="0.25">
      <c r="A4857">
        <v>4855</v>
      </c>
      <c r="B4857" s="2">
        <v>44492.604120370299</v>
      </c>
      <c r="C4857">
        <v>5</v>
      </c>
      <c r="D4857" t="s">
        <v>7310</v>
      </c>
      <c r="E4857" t="s">
        <v>7311</v>
      </c>
      <c r="F4857" s="3" t="s">
        <v>7</v>
      </c>
    </row>
    <row r="4858" spans="1:6" x14ac:dyDescent="0.25">
      <c r="A4858">
        <v>4856</v>
      </c>
      <c r="B4858" s="2">
        <v>44492.600590277703</v>
      </c>
      <c r="C4858">
        <v>5</v>
      </c>
      <c r="D4858" t="s">
        <v>2834</v>
      </c>
      <c r="E4858" t="s">
        <v>7312</v>
      </c>
      <c r="F4858" s="3" t="s">
        <v>7</v>
      </c>
    </row>
    <row r="4859" spans="1:6" x14ac:dyDescent="0.25">
      <c r="A4859">
        <v>4857</v>
      </c>
      <c r="B4859" s="2">
        <v>44492.592824074003</v>
      </c>
      <c r="C4859">
        <v>5</v>
      </c>
      <c r="D4859" t="s">
        <v>7313</v>
      </c>
      <c r="F4859" s="3" t="s">
        <v>7</v>
      </c>
    </row>
    <row r="4860" spans="1:6" x14ac:dyDescent="0.25">
      <c r="A4860">
        <v>4858</v>
      </c>
      <c r="B4860" s="2">
        <v>44492.591018518498</v>
      </c>
      <c r="C4860">
        <v>5</v>
      </c>
      <c r="D4860" t="s">
        <v>173</v>
      </c>
      <c r="F4860" s="3" t="s">
        <v>7</v>
      </c>
    </row>
    <row r="4861" spans="1:6" x14ac:dyDescent="0.25">
      <c r="A4861">
        <v>4859</v>
      </c>
      <c r="B4861" s="2">
        <v>44492.588333333297</v>
      </c>
      <c r="C4861">
        <v>5</v>
      </c>
      <c r="D4861" t="s">
        <v>7314</v>
      </c>
      <c r="F4861" s="3" t="s">
        <v>7</v>
      </c>
    </row>
    <row r="4862" spans="1:6" x14ac:dyDescent="0.25">
      <c r="A4862">
        <v>4860</v>
      </c>
      <c r="B4862" s="2">
        <v>44492.473298611098</v>
      </c>
      <c r="C4862">
        <v>5</v>
      </c>
      <c r="D4862" t="s">
        <v>7315</v>
      </c>
      <c r="E4862" t="s">
        <v>7316</v>
      </c>
      <c r="F4862" s="3" t="s">
        <v>7</v>
      </c>
    </row>
    <row r="4863" spans="1:6" x14ac:dyDescent="0.25">
      <c r="A4863">
        <v>4861</v>
      </c>
      <c r="B4863" s="2">
        <v>44492.453541666597</v>
      </c>
      <c r="C4863">
        <v>3</v>
      </c>
      <c r="D4863" t="s">
        <v>7317</v>
      </c>
      <c r="E4863" t="s">
        <v>7318</v>
      </c>
      <c r="F4863" s="3" t="s">
        <v>7</v>
      </c>
    </row>
    <row r="4864" spans="1:6" x14ac:dyDescent="0.25">
      <c r="A4864">
        <v>4862</v>
      </c>
      <c r="B4864" s="2">
        <v>44492.452129629601</v>
      </c>
      <c r="C4864">
        <v>5</v>
      </c>
      <c r="D4864" t="s">
        <v>7319</v>
      </c>
      <c r="E4864" t="s">
        <v>7320</v>
      </c>
      <c r="F4864" s="3" t="s">
        <v>7</v>
      </c>
    </row>
    <row r="4865" spans="1:6" x14ac:dyDescent="0.25">
      <c r="A4865">
        <v>4863</v>
      </c>
      <c r="B4865" s="2">
        <v>44492.446747685099</v>
      </c>
      <c r="C4865">
        <v>5</v>
      </c>
      <c r="D4865" t="s">
        <v>7321</v>
      </c>
      <c r="E4865" t="s">
        <v>7322</v>
      </c>
      <c r="F4865" s="3" t="s">
        <v>7</v>
      </c>
    </row>
    <row r="4866" spans="1:6" x14ac:dyDescent="0.25">
      <c r="A4866">
        <v>4864</v>
      </c>
      <c r="B4866" s="2">
        <v>44492.440648148098</v>
      </c>
      <c r="C4866">
        <v>3</v>
      </c>
      <c r="D4866" t="s">
        <v>7323</v>
      </c>
      <c r="E4866" t="s">
        <v>7324</v>
      </c>
      <c r="F4866" s="3" t="s">
        <v>7</v>
      </c>
    </row>
    <row r="4867" spans="1:6" x14ac:dyDescent="0.25">
      <c r="A4867">
        <v>4865</v>
      </c>
      <c r="B4867" s="2">
        <v>44491.989791666601</v>
      </c>
      <c r="C4867">
        <v>5</v>
      </c>
      <c r="D4867" t="s">
        <v>2077</v>
      </c>
      <c r="E4867" t="s">
        <v>7325</v>
      </c>
      <c r="F4867" s="3" t="s">
        <v>7</v>
      </c>
    </row>
    <row r="4868" spans="1:6" x14ac:dyDescent="0.25">
      <c r="A4868">
        <v>4866</v>
      </c>
      <c r="B4868" s="2">
        <v>44491.977604166597</v>
      </c>
      <c r="C4868">
        <v>5</v>
      </c>
      <c r="D4868" t="s">
        <v>21</v>
      </c>
      <c r="F4868" s="3" t="s">
        <v>7</v>
      </c>
    </row>
    <row r="4869" spans="1:6" x14ac:dyDescent="0.25">
      <c r="A4869">
        <v>4867</v>
      </c>
      <c r="B4869" s="2">
        <v>44491.941238425898</v>
      </c>
      <c r="C4869">
        <v>5</v>
      </c>
      <c r="D4869" t="s">
        <v>7326</v>
      </c>
      <c r="F4869" s="3" t="s">
        <v>7</v>
      </c>
    </row>
    <row r="4870" spans="1:6" x14ac:dyDescent="0.25">
      <c r="A4870">
        <v>4868</v>
      </c>
      <c r="B4870" s="2">
        <v>44491.904328703698</v>
      </c>
      <c r="C4870">
        <v>5</v>
      </c>
      <c r="D4870" t="s">
        <v>7327</v>
      </c>
      <c r="E4870" t="s">
        <v>7328</v>
      </c>
      <c r="F4870" s="3" t="s">
        <v>7</v>
      </c>
    </row>
    <row r="4871" spans="1:6" x14ac:dyDescent="0.25">
      <c r="A4871">
        <v>4869</v>
      </c>
      <c r="B4871" s="2">
        <v>44491.884907407402</v>
      </c>
      <c r="C4871">
        <v>5</v>
      </c>
      <c r="D4871" t="s">
        <v>157</v>
      </c>
      <c r="E4871" t="s">
        <v>7329</v>
      </c>
      <c r="F4871" s="3" t="s">
        <v>7</v>
      </c>
    </row>
    <row r="4872" spans="1:6" x14ac:dyDescent="0.25">
      <c r="A4872">
        <v>4870</v>
      </c>
      <c r="B4872" s="2">
        <v>44491.8596875</v>
      </c>
      <c r="C4872">
        <v>5</v>
      </c>
      <c r="D4872" t="s">
        <v>7330</v>
      </c>
      <c r="E4872" t="s">
        <v>7331</v>
      </c>
      <c r="F4872" s="3" t="s">
        <v>879</v>
      </c>
    </row>
    <row r="4873" spans="1:6" x14ac:dyDescent="0.25">
      <c r="A4873">
        <v>4871</v>
      </c>
      <c r="B4873" s="2">
        <v>44491.840451388802</v>
      </c>
      <c r="C4873">
        <v>5</v>
      </c>
      <c r="D4873" t="s">
        <v>7332</v>
      </c>
      <c r="E4873" t="s">
        <v>7333</v>
      </c>
      <c r="F4873" s="3" t="s">
        <v>7</v>
      </c>
    </row>
    <row r="4874" spans="1:6" x14ac:dyDescent="0.25">
      <c r="A4874">
        <v>4872</v>
      </c>
      <c r="B4874" s="2">
        <v>44491.837152777698</v>
      </c>
      <c r="C4874">
        <v>5</v>
      </c>
      <c r="D4874" t="s">
        <v>21</v>
      </c>
      <c r="E4874" t="s">
        <v>7334</v>
      </c>
      <c r="F4874" s="3" t="s">
        <v>7</v>
      </c>
    </row>
    <row r="4875" spans="1:6" x14ac:dyDescent="0.25">
      <c r="A4875">
        <v>4873</v>
      </c>
      <c r="B4875" s="2">
        <v>44491.835787037002</v>
      </c>
      <c r="C4875">
        <v>3</v>
      </c>
      <c r="D4875" t="s">
        <v>7335</v>
      </c>
      <c r="E4875" t="s">
        <v>7336</v>
      </c>
      <c r="F4875" s="3" t="s">
        <v>7</v>
      </c>
    </row>
    <row r="4876" spans="1:6" x14ac:dyDescent="0.25">
      <c r="A4876">
        <v>4874</v>
      </c>
      <c r="B4876" s="2">
        <v>44491.829212962897</v>
      </c>
      <c r="C4876">
        <v>5</v>
      </c>
      <c r="D4876" t="s">
        <v>448</v>
      </c>
      <c r="F4876" s="3" t="s">
        <v>7</v>
      </c>
    </row>
    <row r="4877" spans="1:6" x14ac:dyDescent="0.25">
      <c r="A4877">
        <v>4875</v>
      </c>
      <c r="B4877" s="2">
        <v>44491.8070601851</v>
      </c>
      <c r="C4877">
        <v>5</v>
      </c>
      <c r="D4877" t="s">
        <v>7337</v>
      </c>
      <c r="F4877" s="3" t="s">
        <v>7</v>
      </c>
    </row>
    <row r="4878" spans="1:6" x14ac:dyDescent="0.25">
      <c r="A4878">
        <v>4876</v>
      </c>
      <c r="B4878" s="2">
        <v>44491.782106481398</v>
      </c>
      <c r="C4878">
        <v>5</v>
      </c>
      <c r="D4878" t="s">
        <v>7338</v>
      </c>
      <c r="E4878" t="s">
        <v>7339</v>
      </c>
      <c r="F4878" s="3" t="s">
        <v>7</v>
      </c>
    </row>
    <row r="4879" spans="1:6" x14ac:dyDescent="0.25">
      <c r="A4879">
        <v>4877</v>
      </c>
      <c r="B4879" s="2">
        <v>44491.780185185104</v>
      </c>
      <c r="C4879">
        <v>5</v>
      </c>
      <c r="D4879" t="s">
        <v>7340</v>
      </c>
      <c r="E4879" t="s">
        <v>7341</v>
      </c>
      <c r="F4879" s="3" t="s">
        <v>7</v>
      </c>
    </row>
    <row r="4880" spans="1:6" x14ac:dyDescent="0.25">
      <c r="A4880">
        <v>4878</v>
      </c>
      <c r="B4880" s="2">
        <v>44491.773634259203</v>
      </c>
      <c r="C4880">
        <v>5</v>
      </c>
      <c r="D4880" t="s">
        <v>3831</v>
      </c>
      <c r="F4880" s="3" t="s">
        <v>7</v>
      </c>
    </row>
    <row r="4881" spans="1:6" x14ac:dyDescent="0.25">
      <c r="A4881">
        <v>4879</v>
      </c>
      <c r="B4881" s="2">
        <v>44491.770636574001</v>
      </c>
      <c r="C4881">
        <v>5</v>
      </c>
      <c r="D4881" t="s">
        <v>7342</v>
      </c>
      <c r="E4881" t="s">
        <v>7343</v>
      </c>
      <c r="F4881" s="3" t="s">
        <v>7</v>
      </c>
    </row>
    <row r="4882" spans="1:6" x14ac:dyDescent="0.25">
      <c r="A4882">
        <v>4880</v>
      </c>
      <c r="B4882" s="2">
        <v>44491.767256944397</v>
      </c>
      <c r="C4882">
        <v>5</v>
      </c>
      <c r="D4882" t="s">
        <v>7344</v>
      </c>
      <c r="E4882" t="s">
        <v>7345</v>
      </c>
      <c r="F4882" s="3" t="s">
        <v>966</v>
      </c>
    </row>
    <row r="4883" spans="1:6" x14ac:dyDescent="0.25">
      <c r="A4883">
        <v>4881</v>
      </c>
      <c r="B4883" s="2">
        <v>44491.763229166601</v>
      </c>
      <c r="C4883">
        <v>5</v>
      </c>
      <c r="D4883" t="s">
        <v>159</v>
      </c>
      <c r="E4883" t="s">
        <v>7346</v>
      </c>
      <c r="F4883" s="3" t="s">
        <v>7</v>
      </c>
    </row>
    <row r="4884" spans="1:6" x14ac:dyDescent="0.25">
      <c r="A4884">
        <v>4882</v>
      </c>
      <c r="B4884" s="2">
        <v>44491.757256944402</v>
      </c>
      <c r="C4884">
        <v>5</v>
      </c>
      <c r="D4884" t="s">
        <v>7347</v>
      </c>
      <c r="E4884" t="s">
        <v>7348</v>
      </c>
      <c r="F4884" s="3" t="s">
        <v>7</v>
      </c>
    </row>
    <row r="4885" spans="1:6" x14ac:dyDescent="0.25">
      <c r="A4885">
        <v>4883</v>
      </c>
      <c r="B4885" s="2">
        <v>44491.755706018499</v>
      </c>
      <c r="C4885">
        <v>5</v>
      </c>
      <c r="D4885" t="s">
        <v>161</v>
      </c>
      <c r="E4885" t="s">
        <v>7349</v>
      </c>
      <c r="F4885" s="3" t="s">
        <v>7</v>
      </c>
    </row>
    <row r="4886" spans="1:6" x14ac:dyDescent="0.25">
      <c r="A4886">
        <v>4884</v>
      </c>
      <c r="B4886" s="2">
        <v>44491.752743055498</v>
      </c>
      <c r="C4886">
        <v>5</v>
      </c>
      <c r="D4886" t="s">
        <v>7350</v>
      </c>
      <c r="E4886" t="s">
        <v>7351</v>
      </c>
      <c r="F4886" s="3" t="s">
        <v>7</v>
      </c>
    </row>
    <row r="4887" spans="1:6" x14ac:dyDescent="0.25">
      <c r="A4887">
        <v>4885</v>
      </c>
      <c r="B4887" s="2">
        <v>44491.748460648101</v>
      </c>
      <c r="C4887">
        <v>5</v>
      </c>
      <c r="D4887" t="s">
        <v>999</v>
      </c>
      <c r="E4887" t="s">
        <v>7352</v>
      </c>
      <c r="F4887" s="3" t="s">
        <v>7</v>
      </c>
    </row>
    <row r="4888" spans="1:6" x14ac:dyDescent="0.25">
      <c r="A4888">
        <v>4886</v>
      </c>
      <c r="B4888" s="2">
        <v>44491.744999999901</v>
      </c>
      <c r="C4888">
        <v>5</v>
      </c>
      <c r="D4888" t="s">
        <v>900</v>
      </c>
      <c r="F4888" s="3" t="s">
        <v>7</v>
      </c>
    </row>
    <row r="4889" spans="1:6" x14ac:dyDescent="0.25">
      <c r="A4889">
        <v>4887</v>
      </c>
      <c r="B4889" s="2">
        <v>44491.740046296298</v>
      </c>
      <c r="C4889">
        <v>5</v>
      </c>
      <c r="D4889" t="s">
        <v>1397</v>
      </c>
      <c r="F4889" s="3" t="s">
        <v>7</v>
      </c>
    </row>
    <row r="4890" spans="1:6" x14ac:dyDescent="0.25">
      <c r="A4890">
        <v>4888</v>
      </c>
      <c r="B4890" s="2">
        <v>44491.738437499997</v>
      </c>
      <c r="C4890">
        <v>5</v>
      </c>
      <c r="D4890" t="s">
        <v>7353</v>
      </c>
      <c r="E4890" t="s">
        <v>7354</v>
      </c>
      <c r="F4890" s="3" t="s">
        <v>7</v>
      </c>
    </row>
    <row r="4891" spans="1:6" x14ac:dyDescent="0.25">
      <c r="A4891">
        <v>4889</v>
      </c>
      <c r="B4891" s="2">
        <v>44491.734456018501</v>
      </c>
      <c r="C4891">
        <v>5</v>
      </c>
      <c r="D4891" t="s">
        <v>97</v>
      </c>
      <c r="E4891" t="s">
        <v>7355</v>
      </c>
      <c r="F4891" s="3" t="s">
        <v>10</v>
      </c>
    </row>
    <row r="4892" spans="1:6" x14ac:dyDescent="0.25">
      <c r="A4892">
        <v>4890</v>
      </c>
      <c r="B4892" s="2">
        <v>44491.732453703698</v>
      </c>
      <c r="C4892">
        <v>5</v>
      </c>
      <c r="D4892" t="s">
        <v>7356</v>
      </c>
      <c r="E4892" t="s">
        <v>7357</v>
      </c>
      <c r="F4892" s="3" t="s">
        <v>7</v>
      </c>
    </row>
    <row r="4893" spans="1:6" x14ac:dyDescent="0.25">
      <c r="A4893">
        <v>4891</v>
      </c>
      <c r="B4893" s="2">
        <v>44491.729317129597</v>
      </c>
      <c r="C4893">
        <v>5</v>
      </c>
      <c r="D4893" t="s">
        <v>900</v>
      </c>
      <c r="F4893" s="3" t="s">
        <v>2616</v>
      </c>
    </row>
    <row r="4894" spans="1:6" x14ac:dyDescent="0.25">
      <c r="A4894">
        <v>4892</v>
      </c>
      <c r="B4894" s="2">
        <v>44491.721157407403</v>
      </c>
      <c r="C4894">
        <v>4</v>
      </c>
      <c r="D4894" t="s">
        <v>7358</v>
      </c>
      <c r="E4894" t="s">
        <v>7359</v>
      </c>
      <c r="F4894" s="3" t="s">
        <v>7</v>
      </c>
    </row>
    <row r="4895" spans="1:6" x14ac:dyDescent="0.25">
      <c r="A4895">
        <v>4893</v>
      </c>
      <c r="B4895" s="2">
        <v>44491.7190625</v>
      </c>
      <c r="C4895">
        <v>5</v>
      </c>
      <c r="D4895" t="s">
        <v>7360</v>
      </c>
      <c r="E4895" t="s">
        <v>7361</v>
      </c>
      <c r="F4895" s="3" t="s">
        <v>7</v>
      </c>
    </row>
    <row r="4896" spans="1:6" x14ac:dyDescent="0.25">
      <c r="A4896">
        <v>4894</v>
      </c>
      <c r="B4896" s="2">
        <v>44491.713449073999</v>
      </c>
      <c r="C4896">
        <v>5</v>
      </c>
      <c r="D4896" t="s">
        <v>7362</v>
      </c>
      <c r="E4896" t="s">
        <v>7363</v>
      </c>
      <c r="F4896" s="3" t="s">
        <v>7</v>
      </c>
    </row>
    <row r="4897" spans="1:6" x14ac:dyDescent="0.25">
      <c r="A4897">
        <v>4895</v>
      </c>
      <c r="B4897" s="2">
        <v>44491.712476851797</v>
      </c>
      <c r="C4897">
        <v>5</v>
      </c>
      <c r="D4897" t="s">
        <v>7364</v>
      </c>
      <c r="F4897" s="3" t="s">
        <v>7</v>
      </c>
    </row>
    <row r="4898" spans="1:6" x14ac:dyDescent="0.25">
      <c r="A4898">
        <v>4896</v>
      </c>
      <c r="B4898" s="2">
        <v>44491.707592592502</v>
      </c>
      <c r="C4898">
        <v>5</v>
      </c>
      <c r="D4898" t="s">
        <v>7365</v>
      </c>
      <c r="F4898" s="3" t="s">
        <v>7</v>
      </c>
    </row>
    <row r="4899" spans="1:6" x14ac:dyDescent="0.25">
      <c r="A4899">
        <v>4897</v>
      </c>
      <c r="B4899" s="2">
        <v>44491.706064814804</v>
      </c>
      <c r="C4899">
        <v>5</v>
      </c>
      <c r="D4899" t="s">
        <v>7366</v>
      </c>
      <c r="E4899" t="s">
        <v>7367</v>
      </c>
      <c r="F4899" s="3" t="s">
        <v>7</v>
      </c>
    </row>
    <row r="4900" spans="1:6" x14ac:dyDescent="0.25">
      <c r="A4900">
        <v>4898</v>
      </c>
      <c r="B4900" s="2">
        <v>44491.701759259202</v>
      </c>
      <c r="C4900">
        <v>5</v>
      </c>
      <c r="D4900" t="s">
        <v>3640</v>
      </c>
      <c r="E4900" t="s">
        <v>7368</v>
      </c>
      <c r="F4900" s="3" t="s">
        <v>7</v>
      </c>
    </row>
    <row r="4901" spans="1:6" x14ac:dyDescent="0.25">
      <c r="A4901">
        <v>4899</v>
      </c>
      <c r="B4901" s="2">
        <v>44491.699942129599</v>
      </c>
      <c r="C4901">
        <v>5</v>
      </c>
      <c r="D4901" t="s">
        <v>7369</v>
      </c>
      <c r="E4901" t="s">
        <v>7370</v>
      </c>
      <c r="F4901" s="3" t="s">
        <v>7</v>
      </c>
    </row>
    <row r="4902" spans="1:6" x14ac:dyDescent="0.25">
      <c r="A4902">
        <v>4900</v>
      </c>
      <c r="B4902" s="2">
        <v>44491.693391203698</v>
      </c>
      <c r="C4902">
        <v>5</v>
      </c>
      <c r="D4902" t="s">
        <v>7371</v>
      </c>
      <c r="E4902" t="s">
        <v>7372</v>
      </c>
      <c r="F4902" s="3" t="s">
        <v>7</v>
      </c>
    </row>
    <row r="4903" spans="1:6" x14ac:dyDescent="0.25">
      <c r="A4903">
        <v>4901</v>
      </c>
      <c r="B4903" s="2">
        <v>44491.681284722203</v>
      </c>
      <c r="C4903">
        <v>5</v>
      </c>
      <c r="D4903" t="s">
        <v>2834</v>
      </c>
      <c r="E4903" t="s">
        <v>7373</v>
      </c>
      <c r="F4903" s="3" t="s">
        <v>7</v>
      </c>
    </row>
    <row r="4904" spans="1:6" x14ac:dyDescent="0.25">
      <c r="A4904">
        <v>4902</v>
      </c>
      <c r="B4904" s="2">
        <v>44491.678530092497</v>
      </c>
      <c r="C4904">
        <v>5</v>
      </c>
      <c r="D4904" t="s">
        <v>7374</v>
      </c>
      <c r="F4904" s="3" t="s">
        <v>7</v>
      </c>
    </row>
    <row r="4905" spans="1:6" x14ac:dyDescent="0.25">
      <c r="A4905">
        <v>4903</v>
      </c>
      <c r="B4905" s="2">
        <v>44491.674432870299</v>
      </c>
      <c r="C4905">
        <v>5</v>
      </c>
      <c r="D4905" t="s">
        <v>7375</v>
      </c>
      <c r="E4905" t="s">
        <v>7376</v>
      </c>
      <c r="F4905" s="3" t="s">
        <v>7</v>
      </c>
    </row>
    <row r="4906" spans="1:6" x14ac:dyDescent="0.25">
      <c r="A4906">
        <v>4904</v>
      </c>
      <c r="B4906" s="2">
        <v>44491.672349537002</v>
      </c>
      <c r="C4906">
        <v>5</v>
      </c>
      <c r="D4906" t="s">
        <v>7377</v>
      </c>
      <c r="E4906" t="s">
        <v>7378</v>
      </c>
      <c r="F4906" s="3" t="s">
        <v>7</v>
      </c>
    </row>
    <row r="4907" spans="1:6" x14ac:dyDescent="0.25">
      <c r="A4907">
        <v>4905</v>
      </c>
      <c r="B4907" s="2">
        <v>44491.670034722199</v>
      </c>
      <c r="C4907">
        <v>5</v>
      </c>
      <c r="D4907" t="s">
        <v>7379</v>
      </c>
      <c r="E4907" t="s">
        <v>7380</v>
      </c>
      <c r="F4907" s="3" t="s">
        <v>7</v>
      </c>
    </row>
    <row r="4908" spans="1:6" x14ac:dyDescent="0.25">
      <c r="A4908">
        <v>4906</v>
      </c>
      <c r="B4908" s="2">
        <v>44491.667662036998</v>
      </c>
      <c r="C4908">
        <v>5</v>
      </c>
      <c r="D4908" t="s">
        <v>7381</v>
      </c>
      <c r="F4908" s="3" t="s">
        <v>7</v>
      </c>
    </row>
    <row r="4909" spans="1:6" x14ac:dyDescent="0.25">
      <c r="A4909">
        <v>4907</v>
      </c>
      <c r="B4909" s="2">
        <v>44491.6636574074</v>
      </c>
      <c r="C4909">
        <v>5</v>
      </c>
      <c r="D4909" t="s">
        <v>7382</v>
      </c>
      <c r="E4909" t="s">
        <v>7383</v>
      </c>
      <c r="F4909" s="3" t="s">
        <v>7</v>
      </c>
    </row>
    <row r="4910" spans="1:6" x14ac:dyDescent="0.25">
      <c r="A4910">
        <v>4908</v>
      </c>
      <c r="B4910" s="2">
        <v>44491.662280092598</v>
      </c>
      <c r="C4910">
        <v>4</v>
      </c>
      <c r="D4910" t="s">
        <v>7384</v>
      </c>
      <c r="E4910" t="s">
        <v>7385</v>
      </c>
      <c r="F4910" s="3" t="s">
        <v>7</v>
      </c>
    </row>
    <row r="4911" spans="1:6" x14ac:dyDescent="0.25">
      <c r="A4911">
        <v>4909</v>
      </c>
      <c r="B4911" s="2">
        <v>44491.6561111111</v>
      </c>
      <c r="C4911">
        <v>4</v>
      </c>
      <c r="D4911" t="s">
        <v>97</v>
      </c>
      <c r="E4911" t="s">
        <v>7386</v>
      </c>
      <c r="F4911" s="3" t="s">
        <v>10</v>
      </c>
    </row>
    <row r="4912" spans="1:6" x14ac:dyDescent="0.25">
      <c r="A4912">
        <v>4910</v>
      </c>
      <c r="B4912" s="2">
        <v>44491.643067129597</v>
      </c>
      <c r="C4912">
        <v>5</v>
      </c>
      <c r="D4912" t="s">
        <v>7387</v>
      </c>
      <c r="F4912" s="3" t="s">
        <v>7</v>
      </c>
    </row>
    <row r="4913" spans="1:6" x14ac:dyDescent="0.25">
      <c r="A4913">
        <v>4911</v>
      </c>
      <c r="B4913" s="2">
        <v>44491.640254629601</v>
      </c>
      <c r="C4913">
        <v>5</v>
      </c>
      <c r="D4913" t="s">
        <v>81</v>
      </c>
      <c r="E4913" t="s">
        <v>7388</v>
      </c>
      <c r="F4913" s="3" t="s">
        <v>7</v>
      </c>
    </row>
    <row r="4914" spans="1:6" x14ac:dyDescent="0.25">
      <c r="A4914">
        <v>4912</v>
      </c>
      <c r="B4914" s="2">
        <v>44491.621261574001</v>
      </c>
      <c r="C4914">
        <v>5</v>
      </c>
      <c r="D4914" t="s">
        <v>7389</v>
      </c>
      <c r="F4914" s="3" t="s">
        <v>7</v>
      </c>
    </row>
    <row r="4915" spans="1:6" x14ac:dyDescent="0.25">
      <c r="A4915">
        <v>4913</v>
      </c>
      <c r="B4915" s="2">
        <v>44491.619618055498</v>
      </c>
      <c r="C4915">
        <v>5</v>
      </c>
      <c r="D4915" t="s">
        <v>7390</v>
      </c>
      <c r="E4915" t="s">
        <v>7391</v>
      </c>
      <c r="F4915" s="3" t="s">
        <v>7</v>
      </c>
    </row>
    <row r="4916" spans="1:6" x14ac:dyDescent="0.25">
      <c r="A4916">
        <v>4914</v>
      </c>
      <c r="B4916" s="2">
        <v>44491.5695486111</v>
      </c>
      <c r="C4916">
        <v>1</v>
      </c>
      <c r="D4916" t="s">
        <v>5302</v>
      </c>
      <c r="E4916" t="s">
        <v>7392</v>
      </c>
      <c r="F4916" s="3" t="s">
        <v>7</v>
      </c>
    </row>
    <row r="4917" spans="1:6" x14ac:dyDescent="0.25">
      <c r="A4917">
        <v>4915</v>
      </c>
      <c r="B4917" s="2">
        <v>44491.482372685103</v>
      </c>
      <c r="C4917">
        <v>5</v>
      </c>
      <c r="D4917" t="s">
        <v>7393</v>
      </c>
      <c r="F4917" s="3" t="s">
        <v>7</v>
      </c>
    </row>
    <row r="4918" spans="1:6" x14ac:dyDescent="0.25">
      <c r="A4918">
        <v>4916</v>
      </c>
      <c r="B4918" s="2">
        <v>44491.470312500001</v>
      </c>
      <c r="C4918">
        <v>5</v>
      </c>
      <c r="D4918" t="s">
        <v>81</v>
      </c>
      <c r="E4918" t="s">
        <v>7394</v>
      </c>
      <c r="F4918" s="3" t="s">
        <v>7</v>
      </c>
    </row>
    <row r="4919" spans="1:6" x14ac:dyDescent="0.25">
      <c r="A4919">
        <v>4917</v>
      </c>
      <c r="B4919" s="2">
        <v>44491.469351851803</v>
      </c>
      <c r="C4919">
        <v>4</v>
      </c>
      <c r="D4919" t="s">
        <v>7395</v>
      </c>
      <c r="E4919" t="s">
        <v>7396</v>
      </c>
      <c r="F4919" s="3" t="s">
        <v>7</v>
      </c>
    </row>
    <row r="4920" spans="1:6" x14ac:dyDescent="0.25">
      <c r="A4920">
        <v>4918</v>
      </c>
      <c r="B4920" s="2">
        <v>44491.456423611096</v>
      </c>
      <c r="C4920">
        <v>5</v>
      </c>
      <c r="D4920" t="s">
        <v>7397</v>
      </c>
      <c r="E4920" t="s">
        <v>7398</v>
      </c>
      <c r="F4920" s="3" t="s">
        <v>7</v>
      </c>
    </row>
    <row r="4921" spans="1:6" x14ac:dyDescent="0.25">
      <c r="A4921">
        <v>4919</v>
      </c>
      <c r="B4921" s="2">
        <v>44491.4257754629</v>
      </c>
      <c r="C4921">
        <v>1</v>
      </c>
      <c r="D4921" t="s">
        <v>7399</v>
      </c>
      <c r="E4921" t="s">
        <v>7400</v>
      </c>
      <c r="F4921" s="3" t="s">
        <v>7</v>
      </c>
    </row>
    <row r="4922" spans="1:6" x14ac:dyDescent="0.25">
      <c r="A4922">
        <v>4920</v>
      </c>
      <c r="B4922" s="2">
        <v>44491.407662037003</v>
      </c>
      <c r="C4922">
        <v>5</v>
      </c>
      <c r="D4922" t="s">
        <v>81</v>
      </c>
      <c r="F4922" s="3" t="s">
        <v>7</v>
      </c>
    </row>
    <row r="4923" spans="1:6" x14ac:dyDescent="0.25">
      <c r="A4923">
        <v>4921</v>
      </c>
      <c r="B4923" s="2">
        <v>44491.3787152777</v>
      </c>
      <c r="C4923">
        <v>5</v>
      </c>
      <c r="D4923" t="s">
        <v>7401</v>
      </c>
      <c r="E4923" t="s">
        <v>7402</v>
      </c>
      <c r="F4923" s="3" t="s">
        <v>7</v>
      </c>
    </row>
    <row r="4924" spans="1:6" x14ac:dyDescent="0.25">
      <c r="A4924">
        <v>4922</v>
      </c>
      <c r="B4924" s="2">
        <v>44491.350983796197</v>
      </c>
      <c r="C4924">
        <v>5</v>
      </c>
      <c r="D4924" t="s">
        <v>7403</v>
      </c>
      <c r="E4924" t="s">
        <v>7404</v>
      </c>
      <c r="F4924" s="3" t="s">
        <v>7</v>
      </c>
    </row>
    <row r="4925" spans="1:6" x14ac:dyDescent="0.25">
      <c r="A4925">
        <v>4923</v>
      </c>
      <c r="B4925" s="2">
        <v>44491.329328703701</v>
      </c>
      <c r="C4925">
        <v>5</v>
      </c>
      <c r="D4925" t="s">
        <v>486</v>
      </c>
      <c r="E4925" t="s">
        <v>7405</v>
      </c>
      <c r="F4925" s="3" t="s">
        <v>7</v>
      </c>
    </row>
    <row r="4926" spans="1:6" x14ac:dyDescent="0.25">
      <c r="A4926">
        <v>4924</v>
      </c>
      <c r="B4926" s="2">
        <v>44491.267939814803</v>
      </c>
      <c r="C4926">
        <v>5</v>
      </c>
      <c r="D4926" t="s">
        <v>7406</v>
      </c>
      <c r="E4926" t="s">
        <v>7407</v>
      </c>
      <c r="F4926" s="3" t="s">
        <v>7</v>
      </c>
    </row>
    <row r="4927" spans="1:6" x14ac:dyDescent="0.25">
      <c r="A4927">
        <v>4925</v>
      </c>
      <c r="B4927" s="2">
        <v>44491.003101851798</v>
      </c>
      <c r="C4927">
        <v>4</v>
      </c>
      <c r="D4927" t="s">
        <v>7444</v>
      </c>
      <c r="E4927" t="s">
        <v>7445</v>
      </c>
      <c r="F4927" s="3" t="s">
        <v>7</v>
      </c>
    </row>
    <row r="4928" spans="1:6" x14ac:dyDescent="0.25">
      <c r="A4928">
        <v>4926</v>
      </c>
      <c r="B4928" s="2">
        <v>44490.967615740701</v>
      </c>
      <c r="C4928">
        <v>5</v>
      </c>
      <c r="D4928" t="s">
        <v>7408</v>
      </c>
      <c r="E4928" t="s">
        <v>7409</v>
      </c>
      <c r="F4928" s="3" t="s">
        <v>7</v>
      </c>
    </row>
    <row r="4929" spans="1:6" x14ac:dyDescent="0.25">
      <c r="A4929">
        <v>4927</v>
      </c>
      <c r="B4929" s="2">
        <v>44490.958472222199</v>
      </c>
      <c r="C4929">
        <v>5</v>
      </c>
      <c r="D4929" t="s">
        <v>7410</v>
      </c>
      <c r="E4929" t="s">
        <v>7411</v>
      </c>
      <c r="F4929" s="3" t="s">
        <v>7</v>
      </c>
    </row>
    <row r="4930" spans="1:6" x14ac:dyDescent="0.25">
      <c r="A4930">
        <v>4928</v>
      </c>
      <c r="B4930" s="2">
        <v>44490.931956018503</v>
      </c>
      <c r="C4930">
        <v>5</v>
      </c>
      <c r="D4930" t="s">
        <v>7412</v>
      </c>
      <c r="F4930" s="3" t="s">
        <v>7</v>
      </c>
    </row>
    <row r="4931" spans="1:6" x14ac:dyDescent="0.25">
      <c r="A4931">
        <v>4929</v>
      </c>
      <c r="B4931" s="2">
        <v>44490.927048611098</v>
      </c>
      <c r="C4931">
        <v>5</v>
      </c>
      <c r="D4931" t="s">
        <v>207</v>
      </c>
      <c r="E4931" t="s">
        <v>7413</v>
      </c>
      <c r="F4931" s="3" t="s">
        <v>7</v>
      </c>
    </row>
    <row r="4932" spans="1:6" x14ac:dyDescent="0.25">
      <c r="A4932">
        <v>4930</v>
      </c>
      <c r="B4932" s="2">
        <v>44490.923090277698</v>
      </c>
      <c r="C4932">
        <v>5</v>
      </c>
      <c r="D4932" t="s">
        <v>1040</v>
      </c>
      <c r="F4932" s="3" t="s">
        <v>7</v>
      </c>
    </row>
    <row r="4933" spans="1:6" x14ac:dyDescent="0.25">
      <c r="A4933">
        <v>4931</v>
      </c>
      <c r="B4933" s="2">
        <v>44490.922175925902</v>
      </c>
      <c r="C4933">
        <v>5</v>
      </c>
      <c r="D4933" t="s">
        <v>7414</v>
      </c>
      <c r="E4933" t="s">
        <v>7415</v>
      </c>
      <c r="F4933" s="3" t="s">
        <v>7</v>
      </c>
    </row>
    <row r="4934" spans="1:6" x14ac:dyDescent="0.25">
      <c r="A4934">
        <v>4932</v>
      </c>
      <c r="B4934" s="2">
        <v>44490.919837962902</v>
      </c>
      <c r="C4934">
        <v>5</v>
      </c>
      <c r="D4934" t="s">
        <v>141</v>
      </c>
      <c r="E4934" t="s">
        <v>7416</v>
      </c>
      <c r="F4934" s="3" t="s">
        <v>7</v>
      </c>
    </row>
    <row r="4935" spans="1:6" x14ac:dyDescent="0.25">
      <c r="A4935">
        <v>4933</v>
      </c>
      <c r="B4935" s="2">
        <v>44490.908159722203</v>
      </c>
      <c r="C4935">
        <v>5</v>
      </c>
      <c r="D4935" t="s">
        <v>3913</v>
      </c>
      <c r="E4935" t="s">
        <v>7417</v>
      </c>
      <c r="F4935" s="3" t="s">
        <v>7</v>
      </c>
    </row>
    <row r="4936" spans="1:6" x14ac:dyDescent="0.25">
      <c r="A4936">
        <v>4934</v>
      </c>
      <c r="B4936" s="2">
        <v>44490.9046296296</v>
      </c>
      <c r="C4936">
        <v>5</v>
      </c>
      <c r="D4936" t="s">
        <v>151</v>
      </c>
      <c r="E4936" t="s">
        <v>7418</v>
      </c>
      <c r="F4936" s="3" t="s">
        <v>7</v>
      </c>
    </row>
    <row r="4937" spans="1:6" x14ac:dyDescent="0.25">
      <c r="A4937">
        <v>4935</v>
      </c>
      <c r="B4937" s="2">
        <v>44490.898935185098</v>
      </c>
      <c r="C4937">
        <v>5</v>
      </c>
      <c r="D4937" t="s">
        <v>7419</v>
      </c>
      <c r="E4937" t="s">
        <v>7420</v>
      </c>
      <c r="F4937" s="3" t="s">
        <v>7</v>
      </c>
    </row>
    <row r="4938" spans="1:6" x14ac:dyDescent="0.25">
      <c r="A4938">
        <v>4936</v>
      </c>
      <c r="B4938" s="2">
        <v>44490.864409722199</v>
      </c>
      <c r="C4938">
        <v>5</v>
      </c>
      <c r="D4938" t="s">
        <v>7421</v>
      </c>
      <c r="E4938" t="s">
        <v>7422</v>
      </c>
      <c r="F4938" s="3" t="s">
        <v>7</v>
      </c>
    </row>
    <row r="4939" spans="1:6" x14ac:dyDescent="0.25">
      <c r="A4939">
        <v>4937</v>
      </c>
      <c r="B4939" s="2">
        <v>44490.863657407397</v>
      </c>
      <c r="C4939">
        <v>5</v>
      </c>
      <c r="D4939" t="s">
        <v>141</v>
      </c>
      <c r="E4939" t="s">
        <v>7423</v>
      </c>
      <c r="F4939" s="3" t="s">
        <v>7</v>
      </c>
    </row>
    <row r="4940" spans="1:6" x14ac:dyDescent="0.25">
      <c r="A4940">
        <v>4938</v>
      </c>
      <c r="B4940" s="2">
        <v>44490.851238425901</v>
      </c>
      <c r="C4940">
        <v>1</v>
      </c>
      <c r="D4940" t="s">
        <v>7424</v>
      </c>
      <c r="E4940" t="s">
        <v>7425</v>
      </c>
      <c r="F4940" s="3" t="s">
        <v>7</v>
      </c>
    </row>
    <row r="4941" spans="1:6" x14ac:dyDescent="0.25">
      <c r="A4941">
        <v>4939</v>
      </c>
      <c r="B4941" s="2">
        <v>44490.835358796197</v>
      </c>
      <c r="C4941">
        <v>5</v>
      </c>
      <c r="D4941" t="s">
        <v>21</v>
      </c>
      <c r="E4941" t="s">
        <v>7426</v>
      </c>
      <c r="F4941" s="3" t="s">
        <v>7</v>
      </c>
    </row>
    <row r="4942" spans="1:6" x14ac:dyDescent="0.25">
      <c r="A4942">
        <v>4940</v>
      </c>
      <c r="B4942" s="2">
        <v>44490.826655092496</v>
      </c>
      <c r="C4942">
        <v>5</v>
      </c>
      <c r="D4942" t="s">
        <v>7427</v>
      </c>
      <c r="E4942" t="s">
        <v>7428</v>
      </c>
      <c r="F4942" s="3" t="s">
        <v>7</v>
      </c>
    </row>
    <row r="4943" spans="1:6" x14ac:dyDescent="0.25">
      <c r="A4943">
        <v>4941</v>
      </c>
      <c r="B4943" s="2">
        <v>44490.822094907402</v>
      </c>
      <c r="C4943">
        <v>2</v>
      </c>
      <c r="D4943" t="s">
        <v>7429</v>
      </c>
      <c r="E4943" t="s">
        <v>7430</v>
      </c>
      <c r="F4943" s="3" t="s">
        <v>7</v>
      </c>
    </row>
    <row r="4944" spans="1:6" x14ac:dyDescent="0.25">
      <c r="A4944">
        <v>4942</v>
      </c>
      <c r="B4944" s="2">
        <v>44490.816608796202</v>
      </c>
      <c r="C4944">
        <v>1</v>
      </c>
      <c r="D4944" t="s">
        <v>7431</v>
      </c>
      <c r="E4944" t="s">
        <v>7432</v>
      </c>
      <c r="F4944" s="3" t="s">
        <v>7</v>
      </c>
    </row>
    <row r="4945" spans="1:6" x14ac:dyDescent="0.25">
      <c r="A4945">
        <v>4943</v>
      </c>
      <c r="B4945" s="2">
        <v>44490.814571759198</v>
      </c>
      <c r="C4945">
        <v>5</v>
      </c>
      <c r="D4945" t="s">
        <v>7433</v>
      </c>
      <c r="E4945" t="s">
        <v>7434</v>
      </c>
      <c r="F4945" s="3" t="s">
        <v>534</v>
      </c>
    </row>
    <row r="4946" spans="1:6" x14ac:dyDescent="0.25">
      <c r="A4946">
        <v>4944</v>
      </c>
      <c r="B4946" s="2">
        <v>44490.814097222203</v>
      </c>
      <c r="C4946">
        <v>5</v>
      </c>
      <c r="D4946" t="s">
        <v>7435</v>
      </c>
      <c r="E4946" t="s">
        <v>7436</v>
      </c>
      <c r="F4946" s="3" t="s">
        <v>7</v>
      </c>
    </row>
    <row r="4947" spans="1:6" x14ac:dyDescent="0.25">
      <c r="A4947">
        <v>4945</v>
      </c>
      <c r="B4947" s="2">
        <v>44490.810995370302</v>
      </c>
      <c r="C4947">
        <v>5</v>
      </c>
      <c r="D4947" t="s">
        <v>105</v>
      </c>
      <c r="E4947" t="s">
        <v>7437</v>
      </c>
      <c r="F4947" s="3" t="s">
        <v>7</v>
      </c>
    </row>
    <row r="4948" spans="1:6" x14ac:dyDescent="0.25">
      <c r="A4948">
        <v>4946</v>
      </c>
      <c r="B4948" s="2">
        <v>44490.8069675925</v>
      </c>
      <c r="C4948">
        <v>5</v>
      </c>
      <c r="D4948" t="s">
        <v>1980</v>
      </c>
      <c r="E4948" t="s">
        <v>7438</v>
      </c>
      <c r="F4948" s="3" t="s">
        <v>7</v>
      </c>
    </row>
    <row r="4949" spans="1:6" x14ac:dyDescent="0.25">
      <c r="A4949">
        <v>4947</v>
      </c>
      <c r="B4949" s="2">
        <v>44490.806400462898</v>
      </c>
      <c r="C4949">
        <v>5</v>
      </c>
      <c r="D4949" t="s">
        <v>3675</v>
      </c>
      <c r="E4949" t="s">
        <v>7439</v>
      </c>
      <c r="F4949" s="3" t="s">
        <v>7</v>
      </c>
    </row>
    <row r="4950" spans="1:6" x14ac:dyDescent="0.25">
      <c r="A4950">
        <v>4948</v>
      </c>
      <c r="B4950" s="2">
        <v>44490.803958333301</v>
      </c>
      <c r="C4950">
        <v>4</v>
      </c>
      <c r="D4950" t="s">
        <v>7440</v>
      </c>
      <c r="F4950" s="3" t="s">
        <v>7</v>
      </c>
    </row>
    <row r="4951" spans="1:6" x14ac:dyDescent="0.25">
      <c r="A4951">
        <v>4949</v>
      </c>
      <c r="B4951" s="2">
        <v>44490.802905092598</v>
      </c>
      <c r="C4951">
        <v>5</v>
      </c>
      <c r="D4951" t="s">
        <v>33</v>
      </c>
      <c r="E4951" t="s">
        <v>7441</v>
      </c>
      <c r="F4951" s="3" t="s">
        <v>7</v>
      </c>
    </row>
    <row r="4952" spans="1:6" x14ac:dyDescent="0.25">
      <c r="A4952">
        <v>4950</v>
      </c>
      <c r="B4952" s="2">
        <v>44490.788715277697</v>
      </c>
      <c r="C4952">
        <v>1</v>
      </c>
      <c r="D4952" t="s">
        <v>7442</v>
      </c>
      <c r="E4952" t="s">
        <v>7443</v>
      </c>
      <c r="F4952" s="3" t="s">
        <v>7</v>
      </c>
    </row>
    <row r="4953" spans="1:6" x14ac:dyDescent="0.25">
      <c r="A4953">
        <v>4951</v>
      </c>
      <c r="B4953" s="2">
        <v>44490.761574074</v>
      </c>
      <c r="C4953">
        <v>5</v>
      </c>
      <c r="D4953" t="s">
        <v>1584</v>
      </c>
      <c r="E4953" t="s">
        <v>7446</v>
      </c>
      <c r="F4953" s="3" t="s">
        <v>7</v>
      </c>
    </row>
    <row r="4954" spans="1:6" x14ac:dyDescent="0.25">
      <c r="A4954">
        <v>4952</v>
      </c>
      <c r="B4954" s="2">
        <v>44490.743958333303</v>
      </c>
      <c r="C4954">
        <v>5</v>
      </c>
      <c r="D4954" t="s">
        <v>7447</v>
      </c>
      <c r="E4954" t="s">
        <v>7448</v>
      </c>
      <c r="F4954" s="3" t="s">
        <v>7</v>
      </c>
    </row>
    <row r="4955" spans="1:6" x14ac:dyDescent="0.25">
      <c r="A4955">
        <v>4953</v>
      </c>
      <c r="B4955" s="2">
        <v>44490.715775462901</v>
      </c>
      <c r="C4955">
        <v>5</v>
      </c>
      <c r="D4955" t="s">
        <v>7449</v>
      </c>
      <c r="E4955" t="s">
        <v>7450</v>
      </c>
      <c r="F4955" s="3" t="s">
        <v>7</v>
      </c>
    </row>
    <row r="4956" spans="1:6" x14ac:dyDescent="0.25">
      <c r="A4956">
        <v>4954</v>
      </c>
      <c r="B4956" s="2">
        <v>44490.705335648097</v>
      </c>
      <c r="C4956">
        <v>5</v>
      </c>
      <c r="D4956" t="s">
        <v>21</v>
      </c>
      <c r="E4956" t="s">
        <v>7451</v>
      </c>
      <c r="F4956" s="3" t="s">
        <v>7</v>
      </c>
    </row>
    <row r="4957" spans="1:6" x14ac:dyDescent="0.25">
      <c r="A4957">
        <v>4955</v>
      </c>
      <c r="B4957" s="2">
        <v>44490.694780092497</v>
      </c>
      <c r="C4957">
        <v>5</v>
      </c>
      <c r="D4957" t="s">
        <v>819</v>
      </c>
      <c r="E4957" t="s">
        <v>7452</v>
      </c>
      <c r="F4957" s="3" t="s">
        <v>7</v>
      </c>
    </row>
    <row r="4958" spans="1:6" x14ac:dyDescent="0.25">
      <c r="A4958">
        <v>4956</v>
      </c>
      <c r="B4958" s="2">
        <v>44490.692638888802</v>
      </c>
      <c r="C4958">
        <v>5</v>
      </c>
      <c r="D4958" t="s">
        <v>7453</v>
      </c>
      <c r="E4958" t="s">
        <v>7454</v>
      </c>
      <c r="F4958" s="3" t="s">
        <v>7</v>
      </c>
    </row>
    <row r="4959" spans="1:6" x14ac:dyDescent="0.25">
      <c r="A4959">
        <v>4957</v>
      </c>
      <c r="B4959" s="2">
        <v>44490.673819444397</v>
      </c>
      <c r="C4959">
        <v>5</v>
      </c>
      <c r="D4959" t="s">
        <v>7455</v>
      </c>
      <c r="E4959" t="s">
        <v>7456</v>
      </c>
      <c r="F4959" s="3" t="s">
        <v>7</v>
      </c>
    </row>
    <row r="4960" spans="1:6" x14ac:dyDescent="0.25">
      <c r="A4960">
        <v>4958</v>
      </c>
      <c r="B4960" s="2">
        <v>44490.6667476851</v>
      </c>
      <c r="C4960">
        <v>5</v>
      </c>
      <c r="D4960" t="s">
        <v>7457</v>
      </c>
      <c r="E4960" t="s">
        <v>7458</v>
      </c>
      <c r="F4960" s="3" t="s">
        <v>7</v>
      </c>
    </row>
    <row r="4961" spans="1:6" x14ac:dyDescent="0.25">
      <c r="A4961">
        <v>4959</v>
      </c>
      <c r="B4961" s="2">
        <v>44490.662731481403</v>
      </c>
      <c r="C4961">
        <v>2</v>
      </c>
      <c r="D4961" t="s">
        <v>7459</v>
      </c>
      <c r="E4961" t="s">
        <v>7460</v>
      </c>
      <c r="F4961" s="3" t="s">
        <v>7</v>
      </c>
    </row>
    <row r="4962" spans="1:6" x14ac:dyDescent="0.25">
      <c r="A4962">
        <v>4960</v>
      </c>
      <c r="B4962" s="2">
        <v>44490.656805555504</v>
      </c>
      <c r="C4962">
        <v>5</v>
      </c>
      <c r="D4962" t="s">
        <v>81</v>
      </c>
      <c r="F4962" s="3" t="s">
        <v>7</v>
      </c>
    </row>
    <row r="4963" spans="1:6" x14ac:dyDescent="0.25">
      <c r="A4963">
        <v>4961</v>
      </c>
      <c r="B4963" s="2">
        <v>44490.655196759202</v>
      </c>
      <c r="C4963">
        <v>5</v>
      </c>
      <c r="D4963" t="s">
        <v>551</v>
      </c>
      <c r="F4963" s="3" t="s">
        <v>7</v>
      </c>
    </row>
    <row r="4964" spans="1:6" x14ac:dyDescent="0.25">
      <c r="A4964">
        <v>4962</v>
      </c>
      <c r="B4964" s="2">
        <v>44490.654664351801</v>
      </c>
      <c r="C4964">
        <v>5</v>
      </c>
      <c r="D4964" t="s">
        <v>1287</v>
      </c>
      <c r="F4964" s="3" t="s">
        <v>7</v>
      </c>
    </row>
    <row r="4965" spans="1:6" x14ac:dyDescent="0.25">
      <c r="A4965">
        <v>4963</v>
      </c>
      <c r="B4965" s="2">
        <v>44490.651134259198</v>
      </c>
      <c r="C4965">
        <v>5</v>
      </c>
      <c r="D4965" t="s">
        <v>97</v>
      </c>
      <c r="F4965" s="3" t="s">
        <v>7</v>
      </c>
    </row>
    <row r="4966" spans="1:6" x14ac:dyDescent="0.25">
      <c r="A4966">
        <v>4964</v>
      </c>
      <c r="B4966" s="2">
        <v>44490.646400462902</v>
      </c>
      <c r="C4966">
        <v>5</v>
      </c>
      <c r="D4966" t="s">
        <v>7461</v>
      </c>
      <c r="F4966" s="3" t="s">
        <v>7</v>
      </c>
    </row>
    <row r="4967" spans="1:6" x14ac:dyDescent="0.25">
      <c r="A4967">
        <v>4965</v>
      </c>
      <c r="B4967" s="2">
        <v>44490.643391203703</v>
      </c>
      <c r="C4967">
        <v>5</v>
      </c>
      <c r="D4967" t="s">
        <v>7462</v>
      </c>
      <c r="F4967" s="3" t="s">
        <v>7</v>
      </c>
    </row>
    <row r="4968" spans="1:6" x14ac:dyDescent="0.25">
      <c r="A4968">
        <v>4966</v>
      </c>
      <c r="B4968" s="2">
        <v>44490.622870370302</v>
      </c>
      <c r="C4968">
        <v>1</v>
      </c>
      <c r="D4968" t="s">
        <v>7463</v>
      </c>
      <c r="E4968" t="s">
        <v>7464</v>
      </c>
      <c r="F4968" s="3" t="s">
        <v>7</v>
      </c>
    </row>
    <row r="4969" spans="1:6" x14ac:dyDescent="0.25">
      <c r="A4969">
        <v>4967</v>
      </c>
      <c r="B4969" s="2">
        <v>44490.613807870301</v>
      </c>
      <c r="C4969">
        <v>5</v>
      </c>
      <c r="D4969" t="s">
        <v>7465</v>
      </c>
      <c r="E4969" t="s">
        <v>7466</v>
      </c>
      <c r="F4969" s="3" t="s">
        <v>931</v>
      </c>
    </row>
    <row r="4970" spans="1:6" x14ac:dyDescent="0.25">
      <c r="A4970">
        <v>4968</v>
      </c>
      <c r="B4970" s="2">
        <v>44490.6087037037</v>
      </c>
      <c r="C4970">
        <v>5</v>
      </c>
      <c r="D4970" t="s">
        <v>7467</v>
      </c>
      <c r="E4970" t="s">
        <v>7468</v>
      </c>
      <c r="F4970" s="3" t="s">
        <v>7</v>
      </c>
    </row>
    <row r="4971" spans="1:6" x14ac:dyDescent="0.25">
      <c r="A4971">
        <v>4969</v>
      </c>
      <c r="B4971" s="2">
        <v>44490.605474536998</v>
      </c>
      <c r="C4971">
        <v>5</v>
      </c>
      <c r="D4971" t="s">
        <v>1439</v>
      </c>
      <c r="E4971" t="s">
        <v>7469</v>
      </c>
      <c r="F4971" s="3" t="s">
        <v>10</v>
      </c>
    </row>
    <row r="4972" spans="1:6" x14ac:dyDescent="0.25">
      <c r="A4972">
        <v>4970</v>
      </c>
      <c r="B4972" s="2">
        <v>44490.604722222197</v>
      </c>
      <c r="C4972">
        <v>5</v>
      </c>
      <c r="D4972" t="s">
        <v>21</v>
      </c>
      <c r="E4972" t="s">
        <v>7470</v>
      </c>
      <c r="F4972" s="3" t="s">
        <v>7</v>
      </c>
    </row>
    <row r="4973" spans="1:6" x14ac:dyDescent="0.25">
      <c r="A4973">
        <v>4971</v>
      </c>
      <c r="B4973" s="2">
        <v>44490.559189814798</v>
      </c>
      <c r="C4973">
        <v>1</v>
      </c>
      <c r="D4973" t="s">
        <v>7471</v>
      </c>
      <c r="E4973" t="s">
        <v>7472</v>
      </c>
      <c r="F4973" s="3" t="s">
        <v>7</v>
      </c>
    </row>
    <row r="4974" spans="1:6" x14ac:dyDescent="0.25">
      <c r="A4974">
        <v>4972</v>
      </c>
      <c r="B4974" s="2">
        <v>44490.550763888801</v>
      </c>
      <c r="C4974">
        <v>5</v>
      </c>
      <c r="D4974" t="s">
        <v>81</v>
      </c>
      <c r="E4974" t="s">
        <v>7473</v>
      </c>
      <c r="F4974" s="3" t="s">
        <v>7</v>
      </c>
    </row>
    <row r="4975" spans="1:6" x14ac:dyDescent="0.25">
      <c r="A4975">
        <v>4973</v>
      </c>
      <c r="B4975" s="2">
        <v>44490.529502314799</v>
      </c>
      <c r="C4975">
        <v>5</v>
      </c>
      <c r="D4975" t="s">
        <v>7474</v>
      </c>
      <c r="E4975" t="s">
        <v>7475</v>
      </c>
      <c r="F4975" s="3" t="s">
        <v>7</v>
      </c>
    </row>
    <row r="4976" spans="1:6" x14ac:dyDescent="0.25">
      <c r="A4976">
        <v>4974</v>
      </c>
      <c r="B4976" s="2">
        <v>44490.4757060185</v>
      </c>
      <c r="C4976">
        <v>5</v>
      </c>
      <c r="D4976" t="s">
        <v>2846</v>
      </c>
      <c r="E4976" t="s">
        <v>7476</v>
      </c>
      <c r="F4976" s="3" t="s">
        <v>7</v>
      </c>
    </row>
    <row r="4977" spans="1:6" x14ac:dyDescent="0.25">
      <c r="A4977">
        <v>4975</v>
      </c>
      <c r="B4977" s="2">
        <v>44490.396724537</v>
      </c>
      <c r="C4977">
        <v>5</v>
      </c>
      <c r="D4977" t="s">
        <v>7477</v>
      </c>
      <c r="E4977" t="s">
        <v>7478</v>
      </c>
      <c r="F4977" s="3" t="s">
        <v>7</v>
      </c>
    </row>
    <row r="4978" spans="1:6" x14ac:dyDescent="0.25">
      <c r="A4978">
        <v>4976</v>
      </c>
      <c r="B4978" s="2">
        <v>44490.323692129597</v>
      </c>
      <c r="C4978">
        <v>1</v>
      </c>
      <c r="D4978" t="s">
        <v>7479</v>
      </c>
      <c r="E4978" t="s">
        <v>7480</v>
      </c>
      <c r="F4978" s="3" t="s">
        <v>7</v>
      </c>
    </row>
    <row r="4979" spans="1:6" x14ac:dyDescent="0.25">
      <c r="A4979">
        <v>4977</v>
      </c>
      <c r="B4979" s="2">
        <v>44490.308356481401</v>
      </c>
      <c r="C4979">
        <v>5</v>
      </c>
      <c r="D4979" t="s">
        <v>3043</v>
      </c>
      <c r="E4979" t="s">
        <v>7481</v>
      </c>
      <c r="F4979" s="3" t="s">
        <v>7</v>
      </c>
    </row>
    <row r="4980" spans="1:6" x14ac:dyDescent="0.25">
      <c r="A4980">
        <v>4978</v>
      </c>
      <c r="B4980" s="2">
        <v>44490.293530092502</v>
      </c>
      <c r="C4980">
        <v>5</v>
      </c>
      <c r="D4980" t="s">
        <v>7482</v>
      </c>
      <c r="E4980" t="s">
        <v>7483</v>
      </c>
      <c r="F4980" s="3" t="s">
        <v>261</v>
      </c>
    </row>
    <row r="4981" spans="1:6" x14ac:dyDescent="0.25">
      <c r="A4981">
        <v>4979</v>
      </c>
      <c r="B4981" s="2">
        <v>44490.278900462901</v>
      </c>
      <c r="C4981">
        <v>1</v>
      </c>
      <c r="D4981" t="s">
        <v>7484</v>
      </c>
      <c r="E4981" t="s">
        <v>7485</v>
      </c>
      <c r="F4981" s="3" t="s">
        <v>7</v>
      </c>
    </row>
    <row r="4982" spans="1:6" x14ac:dyDescent="0.25">
      <c r="A4982">
        <v>4980</v>
      </c>
      <c r="B4982" s="2">
        <v>44490.2073842592</v>
      </c>
      <c r="C4982">
        <v>2</v>
      </c>
      <c r="D4982" t="s">
        <v>7486</v>
      </c>
      <c r="E4982" t="s">
        <v>7487</v>
      </c>
      <c r="F4982" s="3" t="s">
        <v>10</v>
      </c>
    </row>
    <row r="4983" spans="1:6" x14ac:dyDescent="0.25">
      <c r="A4983">
        <v>4981</v>
      </c>
      <c r="B4983" s="2">
        <v>44490.160092592501</v>
      </c>
      <c r="C4983">
        <v>1</v>
      </c>
      <c r="D4983" t="s">
        <v>7488</v>
      </c>
      <c r="E4983" t="s">
        <v>7489</v>
      </c>
      <c r="F4983" s="3" t="s">
        <v>7</v>
      </c>
    </row>
    <row r="4984" spans="1:6" x14ac:dyDescent="0.25">
      <c r="A4984">
        <v>4982</v>
      </c>
      <c r="B4984" s="2">
        <v>44490.075775462901</v>
      </c>
      <c r="C4984">
        <v>5</v>
      </c>
      <c r="D4984" t="s">
        <v>7490</v>
      </c>
      <c r="E4984" t="s">
        <v>7491</v>
      </c>
      <c r="F4984" s="3" t="s">
        <v>879</v>
      </c>
    </row>
    <row r="4985" spans="1:6" x14ac:dyDescent="0.25">
      <c r="A4985">
        <v>4983</v>
      </c>
      <c r="B4985" s="2">
        <v>44490.035925925898</v>
      </c>
      <c r="C4985">
        <v>1</v>
      </c>
      <c r="D4985" t="s">
        <v>7492</v>
      </c>
      <c r="E4985" t="s">
        <v>7493</v>
      </c>
      <c r="F4985" s="3" t="s">
        <v>7</v>
      </c>
    </row>
    <row r="4986" spans="1:6" x14ac:dyDescent="0.25">
      <c r="A4986">
        <v>4984</v>
      </c>
      <c r="B4986" s="2">
        <v>44489.974004629599</v>
      </c>
      <c r="C4986">
        <v>5</v>
      </c>
      <c r="D4986" t="s">
        <v>7494</v>
      </c>
      <c r="E4986" t="s">
        <v>7495</v>
      </c>
      <c r="F4986" s="3" t="s">
        <v>7</v>
      </c>
    </row>
    <row r="4987" spans="1:6" x14ac:dyDescent="0.25">
      <c r="A4987">
        <v>4985</v>
      </c>
      <c r="B4987" s="2">
        <v>44489.968692129602</v>
      </c>
      <c r="C4987">
        <v>5</v>
      </c>
      <c r="D4987" t="s">
        <v>1213</v>
      </c>
      <c r="E4987" t="s">
        <v>7496</v>
      </c>
      <c r="F4987" s="3" t="s">
        <v>7</v>
      </c>
    </row>
    <row r="4988" spans="1:6" x14ac:dyDescent="0.25">
      <c r="A4988">
        <v>4986</v>
      </c>
      <c r="B4988" s="2">
        <v>44489.952523148102</v>
      </c>
      <c r="C4988">
        <v>1</v>
      </c>
      <c r="D4988" t="s">
        <v>7497</v>
      </c>
      <c r="E4988" t="s">
        <v>7498</v>
      </c>
      <c r="F4988" s="3" t="s">
        <v>1492</v>
      </c>
    </row>
    <row r="4989" spans="1:6" x14ac:dyDescent="0.25">
      <c r="A4989">
        <v>4987</v>
      </c>
      <c r="B4989" s="2">
        <v>44489.9269907407</v>
      </c>
      <c r="C4989">
        <v>5</v>
      </c>
      <c r="D4989" t="s">
        <v>942</v>
      </c>
      <c r="E4989" t="s">
        <v>7499</v>
      </c>
      <c r="F4989" s="3" t="s">
        <v>7</v>
      </c>
    </row>
    <row r="4990" spans="1:6" x14ac:dyDescent="0.25">
      <c r="A4990">
        <v>4988</v>
      </c>
      <c r="B4990" s="2">
        <v>44489.923553240696</v>
      </c>
      <c r="C4990">
        <v>5</v>
      </c>
      <c r="D4990" t="s">
        <v>1038</v>
      </c>
      <c r="E4990" t="s">
        <v>7500</v>
      </c>
      <c r="F4990" s="3" t="s">
        <v>7</v>
      </c>
    </row>
    <row r="4991" spans="1:6" x14ac:dyDescent="0.25">
      <c r="A4991">
        <v>4989</v>
      </c>
      <c r="B4991" s="2">
        <v>44489.875972222202</v>
      </c>
      <c r="C4991">
        <v>5</v>
      </c>
      <c r="D4991" t="s">
        <v>7501</v>
      </c>
      <c r="E4991" t="s">
        <v>7502</v>
      </c>
      <c r="F4991" s="3" t="s">
        <v>7</v>
      </c>
    </row>
    <row r="4992" spans="1:6" x14ac:dyDescent="0.25">
      <c r="A4992">
        <v>4990</v>
      </c>
      <c r="B4992" s="2">
        <v>44489.866898148102</v>
      </c>
      <c r="C4992">
        <v>5</v>
      </c>
      <c r="D4992" t="s">
        <v>7503</v>
      </c>
      <c r="E4992" t="s">
        <v>7504</v>
      </c>
      <c r="F4992" s="3" t="s">
        <v>10</v>
      </c>
    </row>
    <row r="4993" spans="1:6" x14ac:dyDescent="0.25">
      <c r="A4993">
        <v>4991</v>
      </c>
      <c r="B4993" s="2">
        <v>44489.862604166599</v>
      </c>
      <c r="C4993">
        <v>5</v>
      </c>
      <c r="D4993" t="s">
        <v>7505</v>
      </c>
      <c r="E4993" t="s">
        <v>7506</v>
      </c>
      <c r="F4993" s="3" t="s">
        <v>7</v>
      </c>
    </row>
    <row r="4994" spans="1:6" x14ac:dyDescent="0.25">
      <c r="A4994">
        <v>4992</v>
      </c>
      <c r="B4994" s="2">
        <v>44489.850775462903</v>
      </c>
      <c r="C4994">
        <v>5</v>
      </c>
      <c r="D4994" t="s">
        <v>7507</v>
      </c>
      <c r="E4994" t="s">
        <v>7508</v>
      </c>
      <c r="F4994" s="3" t="s">
        <v>7</v>
      </c>
    </row>
    <row r="4995" spans="1:6" x14ac:dyDescent="0.25">
      <c r="A4995">
        <v>4993</v>
      </c>
      <c r="B4995" s="2">
        <v>44489.849849537</v>
      </c>
      <c r="C4995">
        <v>5</v>
      </c>
      <c r="D4995" t="s">
        <v>7509</v>
      </c>
      <c r="E4995" t="s">
        <v>7510</v>
      </c>
      <c r="F4995" s="3" t="s">
        <v>7</v>
      </c>
    </row>
    <row r="4996" spans="1:6" x14ac:dyDescent="0.25">
      <c r="A4996">
        <v>4994</v>
      </c>
      <c r="B4996" s="2">
        <v>44489.849016203698</v>
      </c>
      <c r="C4996">
        <v>5</v>
      </c>
      <c r="D4996" t="s">
        <v>1183</v>
      </c>
      <c r="E4996" t="s">
        <v>7511</v>
      </c>
      <c r="F4996" s="3" t="s">
        <v>7</v>
      </c>
    </row>
    <row r="4997" spans="1:6" x14ac:dyDescent="0.25">
      <c r="A4997">
        <v>4995</v>
      </c>
      <c r="B4997" s="2">
        <v>44489.837118055497</v>
      </c>
      <c r="C4997">
        <v>5</v>
      </c>
      <c r="D4997" t="s">
        <v>486</v>
      </c>
      <c r="F4997" s="3" t="s">
        <v>7</v>
      </c>
    </row>
    <row r="4998" spans="1:6" x14ac:dyDescent="0.25">
      <c r="A4998">
        <v>4996</v>
      </c>
      <c r="B4998" s="2">
        <v>44489.836365740703</v>
      </c>
      <c r="C4998">
        <v>3</v>
      </c>
      <c r="D4998" t="s">
        <v>7512</v>
      </c>
      <c r="E4998" t="s">
        <v>7513</v>
      </c>
      <c r="F4998" s="3" t="s">
        <v>7</v>
      </c>
    </row>
    <row r="4999" spans="1:6" x14ac:dyDescent="0.25">
      <c r="A4999">
        <v>4997</v>
      </c>
      <c r="B4999" s="2">
        <v>44489.819027777703</v>
      </c>
      <c r="C4999">
        <v>3</v>
      </c>
      <c r="D4999" t="s">
        <v>7514</v>
      </c>
      <c r="E4999" t="s">
        <v>7515</v>
      </c>
      <c r="F4999" s="3" t="s">
        <v>7</v>
      </c>
    </row>
    <row r="5000" spans="1:6" x14ac:dyDescent="0.25">
      <c r="A5000">
        <v>4998</v>
      </c>
      <c r="B5000" s="2">
        <v>44489.797916666597</v>
      </c>
      <c r="C5000">
        <v>5</v>
      </c>
      <c r="D5000" t="s">
        <v>7516</v>
      </c>
      <c r="E5000" t="s">
        <v>7517</v>
      </c>
      <c r="F5000" s="3" t="s">
        <v>7</v>
      </c>
    </row>
    <row r="5001" spans="1:6" x14ac:dyDescent="0.25">
      <c r="A5001">
        <v>4999</v>
      </c>
      <c r="B5001" s="2">
        <v>44489.794999999998</v>
      </c>
      <c r="C5001">
        <v>5</v>
      </c>
      <c r="D5001" t="s">
        <v>7518</v>
      </c>
      <c r="E5001" t="s">
        <v>7519</v>
      </c>
      <c r="F5001" s="3" t="s">
        <v>7</v>
      </c>
    </row>
    <row r="5002" spans="1:6" x14ac:dyDescent="0.25">
      <c r="A5002">
        <v>5000</v>
      </c>
      <c r="B5002" s="2">
        <v>44489.786423611098</v>
      </c>
      <c r="C5002">
        <v>5</v>
      </c>
      <c r="D5002" t="s">
        <v>7520</v>
      </c>
      <c r="E5002" t="s">
        <v>7521</v>
      </c>
      <c r="F5002" s="3" t="s">
        <v>7</v>
      </c>
    </row>
    <row r="5003" spans="1:6" x14ac:dyDescent="0.25">
      <c r="A5003">
        <v>5001</v>
      </c>
      <c r="B5003" s="2">
        <v>44489.7796759259</v>
      </c>
      <c r="C5003">
        <v>5</v>
      </c>
      <c r="D5003" t="s">
        <v>7522</v>
      </c>
      <c r="F5003" s="3" t="s">
        <v>7</v>
      </c>
    </row>
    <row r="5004" spans="1:6" x14ac:dyDescent="0.25">
      <c r="A5004">
        <v>5002</v>
      </c>
      <c r="B5004" s="2">
        <v>44489.764398148101</v>
      </c>
      <c r="C5004">
        <v>1</v>
      </c>
      <c r="D5004" t="s">
        <v>7523</v>
      </c>
      <c r="E5004" t="s">
        <v>7524</v>
      </c>
      <c r="F5004" s="3" t="s">
        <v>7</v>
      </c>
    </row>
    <row r="5005" spans="1:6" x14ac:dyDescent="0.25">
      <c r="A5005">
        <v>5003</v>
      </c>
      <c r="B5005" s="2">
        <v>44489.75</v>
      </c>
      <c r="C5005">
        <v>1</v>
      </c>
      <c r="D5005" t="s">
        <v>7525</v>
      </c>
      <c r="E5005" t="s">
        <v>7526</v>
      </c>
      <c r="F5005" s="3" t="s">
        <v>7</v>
      </c>
    </row>
    <row r="5006" spans="1:6" x14ac:dyDescent="0.25">
      <c r="A5006">
        <v>5004</v>
      </c>
      <c r="B5006" s="2">
        <v>44489.747083333299</v>
      </c>
      <c r="C5006">
        <v>5</v>
      </c>
      <c r="D5006" t="s">
        <v>7527</v>
      </c>
      <c r="E5006" t="s">
        <v>7528</v>
      </c>
      <c r="F5006" s="3" t="s">
        <v>7</v>
      </c>
    </row>
    <row r="5007" spans="1:6" x14ac:dyDescent="0.25">
      <c r="A5007">
        <v>5005</v>
      </c>
      <c r="B5007" s="2">
        <v>44489.741585648102</v>
      </c>
      <c r="C5007">
        <v>5</v>
      </c>
      <c r="D5007" t="s">
        <v>7529</v>
      </c>
      <c r="F5007" s="3" t="s">
        <v>7</v>
      </c>
    </row>
    <row r="5008" spans="1:6" x14ac:dyDescent="0.25">
      <c r="A5008">
        <v>5006</v>
      </c>
      <c r="B5008" s="2">
        <v>44489.737569444398</v>
      </c>
      <c r="C5008">
        <v>5</v>
      </c>
      <c r="D5008" t="s">
        <v>1834</v>
      </c>
      <c r="E5008" t="s">
        <v>7530</v>
      </c>
      <c r="F5008" s="3" t="s">
        <v>7</v>
      </c>
    </row>
    <row r="5009" spans="1:6" x14ac:dyDescent="0.25">
      <c r="A5009">
        <v>5007</v>
      </c>
      <c r="B5009" s="2">
        <v>44489.734525462904</v>
      </c>
      <c r="C5009">
        <v>5</v>
      </c>
      <c r="D5009" t="s">
        <v>7531</v>
      </c>
      <c r="E5009" t="s">
        <v>7532</v>
      </c>
      <c r="F5009" s="3" t="s">
        <v>7</v>
      </c>
    </row>
    <row r="5010" spans="1:6" x14ac:dyDescent="0.25">
      <c r="A5010">
        <v>5008</v>
      </c>
      <c r="B5010" s="2">
        <v>44489.732627314799</v>
      </c>
      <c r="C5010">
        <v>5</v>
      </c>
      <c r="D5010" t="s">
        <v>66</v>
      </c>
      <c r="E5010" t="s">
        <v>7533</v>
      </c>
      <c r="F5010" s="3" t="s">
        <v>7</v>
      </c>
    </row>
    <row r="5011" spans="1:6" x14ac:dyDescent="0.25">
      <c r="A5011">
        <v>5009</v>
      </c>
      <c r="B5011" s="2">
        <v>44489.7300578703</v>
      </c>
      <c r="C5011">
        <v>5</v>
      </c>
      <c r="D5011" t="s">
        <v>21</v>
      </c>
      <c r="E5011" t="s">
        <v>7534</v>
      </c>
      <c r="F5011" s="3" t="s">
        <v>7</v>
      </c>
    </row>
    <row r="5012" spans="1:6" x14ac:dyDescent="0.25">
      <c r="A5012">
        <v>5010</v>
      </c>
      <c r="B5012" s="2">
        <v>44489.718275462903</v>
      </c>
      <c r="C5012">
        <v>5</v>
      </c>
      <c r="D5012" t="s">
        <v>7535</v>
      </c>
      <c r="F5012" s="3" t="s">
        <v>7</v>
      </c>
    </row>
    <row r="5013" spans="1:6" x14ac:dyDescent="0.25">
      <c r="A5013">
        <v>5011</v>
      </c>
      <c r="B5013" s="2">
        <v>44489.714097222197</v>
      </c>
      <c r="C5013">
        <v>5</v>
      </c>
      <c r="D5013" t="s">
        <v>7536</v>
      </c>
      <c r="F5013" s="3" t="s">
        <v>7</v>
      </c>
    </row>
    <row r="5014" spans="1:6" x14ac:dyDescent="0.25">
      <c r="A5014">
        <v>5012</v>
      </c>
      <c r="B5014" s="2">
        <v>44489.706307870299</v>
      </c>
      <c r="C5014">
        <v>5</v>
      </c>
      <c r="D5014" t="s">
        <v>141</v>
      </c>
      <c r="F5014" s="3" t="s">
        <v>7</v>
      </c>
    </row>
    <row r="5015" spans="1:6" x14ac:dyDescent="0.25">
      <c r="A5015">
        <v>5013</v>
      </c>
      <c r="B5015" s="2">
        <v>44489.703865740703</v>
      </c>
      <c r="C5015">
        <v>5</v>
      </c>
      <c r="D5015" t="s">
        <v>332</v>
      </c>
      <c r="E5015" t="s">
        <v>7537</v>
      </c>
      <c r="F5015" s="3" t="s">
        <v>7</v>
      </c>
    </row>
    <row r="5016" spans="1:6" x14ac:dyDescent="0.25">
      <c r="A5016">
        <v>5014</v>
      </c>
      <c r="B5016" s="2">
        <v>44489.703645833302</v>
      </c>
      <c r="C5016">
        <v>5</v>
      </c>
      <c r="D5016" t="s">
        <v>7538</v>
      </c>
      <c r="E5016" t="s">
        <v>7539</v>
      </c>
      <c r="F5016" s="3" t="s">
        <v>7</v>
      </c>
    </row>
    <row r="5017" spans="1:6" x14ac:dyDescent="0.25">
      <c r="A5017">
        <v>5015</v>
      </c>
      <c r="B5017" s="2">
        <v>44489.703495370297</v>
      </c>
      <c r="C5017">
        <v>5</v>
      </c>
      <c r="D5017" t="s">
        <v>2813</v>
      </c>
      <c r="E5017" t="s">
        <v>7540</v>
      </c>
      <c r="F5017" s="3" t="s">
        <v>7</v>
      </c>
    </row>
    <row r="5018" spans="1:6" x14ac:dyDescent="0.25">
      <c r="A5018">
        <v>5016</v>
      </c>
      <c r="B5018" s="2">
        <v>44489.7030324074</v>
      </c>
      <c r="C5018">
        <v>5</v>
      </c>
      <c r="D5018" t="s">
        <v>7541</v>
      </c>
      <c r="E5018" t="s">
        <v>7542</v>
      </c>
      <c r="F5018" s="3" t="s">
        <v>7</v>
      </c>
    </row>
    <row r="5019" spans="1:6" x14ac:dyDescent="0.25">
      <c r="A5019">
        <v>5017</v>
      </c>
      <c r="B5019" s="2">
        <v>44489.700208333299</v>
      </c>
      <c r="C5019">
        <v>5</v>
      </c>
      <c r="D5019" t="s">
        <v>21</v>
      </c>
      <c r="E5019" t="s">
        <v>7543</v>
      </c>
      <c r="F5019" s="3" t="s">
        <v>7</v>
      </c>
    </row>
    <row r="5020" spans="1:6" x14ac:dyDescent="0.25">
      <c r="A5020">
        <v>5018</v>
      </c>
      <c r="B5020" s="2">
        <v>44489.6986689814</v>
      </c>
      <c r="C5020">
        <v>4</v>
      </c>
      <c r="D5020" t="s">
        <v>7544</v>
      </c>
      <c r="E5020" t="s">
        <v>7545</v>
      </c>
      <c r="F5020" s="3" t="s">
        <v>879</v>
      </c>
    </row>
    <row r="5021" spans="1:6" x14ac:dyDescent="0.25">
      <c r="A5021">
        <v>5019</v>
      </c>
      <c r="B5021" s="2">
        <v>44489.696678240703</v>
      </c>
      <c r="C5021">
        <v>5</v>
      </c>
      <c r="D5021" t="s">
        <v>7546</v>
      </c>
      <c r="E5021" t="s">
        <v>7547</v>
      </c>
      <c r="F5021" s="3" t="s">
        <v>7</v>
      </c>
    </row>
    <row r="5022" spans="1:6" x14ac:dyDescent="0.25">
      <c r="A5022">
        <v>5020</v>
      </c>
      <c r="B5022" s="2">
        <v>44489.693530092598</v>
      </c>
      <c r="C5022">
        <v>5</v>
      </c>
      <c r="D5022" t="s">
        <v>7548</v>
      </c>
      <c r="E5022" t="s">
        <v>7549</v>
      </c>
      <c r="F5022" s="3" t="s">
        <v>7</v>
      </c>
    </row>
    <row r="5023" spans="1:6" x14ac:dyDescent="0.25">
      <c r="A5023">
        <v>5021</v>
      </c>
      <c r="B5023" s="2">
        <v>44489.693506944401</v>
      </c>
      <c r="C5023">
        <v>5</v>
      </c>
      <c r="D5023" t="s">
        <v>272</v>
      </c>
      <c r="E5023" t="s">
        <v>7550</v>
      </c>
      <c r="F5023" s="3" t="s">
        <v>7</v>
      </c>
    </row>
    <row r="5024" spans="1:6" x14ac:dyDescent="0.25">
      <c r="A5024">
        <v>5022</v>
      </c>
      <c r="B5024" s="2">
        <v>44489.689363425903</v>
      </c>
      <c r="C5024">
        <v>5</v>
      </c>
      <c r="D5024" t="s">
        <v>7551</v>
      </c>
      <c r="E5024" t="s">
        <v>7552</v>
      </c>
      <c r="F5024" s="3" t="s">
        <v>7</v>
      </c>
    </row>
    <row r="5025" spans="1:6" x14ac:dyDescent="0.25">
      <c r="A5025">
        <v>5023</v>
      </c>
      <c r="B5025" s="2">
        <v>44489.688298611101</v>
      </c>
      <c r="C5025">
        <v>5</v>
      </c>
      <c r="D5025" t="s">
        <v>1003</v>
      </c>
      <c r="E5025" t="s">
        <v>7553</v>
      </c>
      <c r="F5025" s="3" t="s">
        <v>7</v>
      </c>
    </row>
    <row r="5026" spans="1:6" x14ac:dyDescent="0.25">
      <c r="A5026">
        <v>5024</v>
      </c>
      <c r="B5026" s="2">
        <v>44489.660208333298</v>
      </c>
      <c r="C5026">
        <v>4</v>
      </c>
      <c r="D5026" t="s">
        <v>7554</v>
      </c>
      <c r="E5026" t="s">
        <v>7555</v>
      </c>
      <c r="F5026" s="3" t="s">
        <v>7</v>
      </c>
    </row>
    <row r="5027" spans="1:6" x14ac:dyDescent="0.25">
      <c r="A5027">
        <v>5025</v>
      </c>
      <c r="B5027" s="2">
        <v>44489.653344907398</v>
      </c>
      <c r="C5027">
        <v>5</v>
      </c>
      <c r="D5027" t="s">
        <v>7556</v>
      </c>
      <c r="E5027" t="s">
        <v>7557</v>
      </c>
      <c r="F5027" s="3" t="s">
        <v>7</v>
      </c>
    </row>
    <row r="5028" spans="1:6" x14ac:dyDescent="0.25">
      <c r="A5028">
        <v>5026</v>
      </c>
      <c r="B5028" s="2">
        <v>44489.652083333298</v>
      </c>
      <c r="C5028">
        <v>5</v>
      </c>
      <c r="D5028" t="s">
        <v>7558</v>
      </c>
      <c r="E5028" t="s">
        <v>7559</v>
      </c>
      <c r="F5028" s="3" t="s">
        <v>7</v>
      </c>
    </row>
    <row r="5029" spans="1:6" x14ac:dyDescent="0.25">
      <c r="A5029">
        <v>5027</v>
      </c>
      <c r="B5029" s="2">
        <v>44489.652037036998</v>
      </c>
      <c r="C5029">
        <v>5</v>
      </c>
      <c r="D5029" t="s">
        <v>7560</v>
      </c>
      <c r="E5029" t="s">
        <v>7561</v>
      </c>
      <c r="F5029" s="3" t="s">
        <v>7</v>
      </c>
    </row>
    <row r="5030" spans="1:6" x14ac:dyDescent="0.25">
      <c r="A5030">
        <v>5028</v>
      </c>
      <c r="B5030" s="2">
        <v>44489.647916666603</v>
      </c>
      <c r="C5030">
        <v>4</v>
      </c>
      <c r="D5030" t="s">
        <v>151</v>
      </c>
      <c r="E5030" t="s">
        <v>7562</v>
      </c>
      <c r="F5030" s="3" t="s">
        <v>7</v>
      </c>
    </row>
    <row r="5031" spans="1:6" x14ac:dyDescent="0.25">
      <c r="A5031">
        <v>5029</v>
      </c>
      <c r="B5031" s="2">
        <v>44489.6461921296</v>
      </c>
      <c r="C5031">
        <v>5</v>
      </c>
      <c r="D5031" t="s">
        <v>7563</v>
      </c>
      <c r="E5031" t="s">
        <v>7564</v>
      </c>
      <c r="F5031" s="3" t="s">
        <v>7</v>
      </c>
    </row>
    <row r="5032" spans="1:6" x14ac:dyDescent="0.25">
      <c r="A5032">
        <v>5030</v>
      </c>
      <c r="B5032" s="2">
        <v>44489.645682870301</v>
      </c>
      <c r="C5032">
        <v>5</v>
      </c>
      <c r="D5032" t="s">
        <v>7565</v>
      </c>
      <c r="E5032" t="s">
        <v>7566</v>
      </c>
      <c r="F5032" s="3" t="s">
        <v>7</v>
      </c>
    </row>
    <row r="5033" spans="1:6" x14ac:dyDescent="0.25">
      <c r="A5033">
        <v>5031</v>
      </c>
      <c r="B5033" s="2">
        <v>44489.642604166598</v>
      </c>
      <c r="C5033">
        <v>3</v>
      </c>
      <c r="D5033" t="s">
        <v>7567</v>
      </c>
      <c r="E5033" t="s">
        <v>7568</v>
      </c>
      <c r="F5033" s="3" t="s">
        <v>7</v>
      </c>
    </row>
    <row r="5034" spans="1:6" x14ac:dyDescent="0.25">
      <c r="A5034">
        <v>5032</v>
      </c>
      <c r="B5034" s="2">
        <v>44489.640995370297</v>
      </c>
      <c r="C5034">
        <v>5</v>
      </c>
      <c r="D5034" t="s">
        <v>2374</v>
      </c>
      <c r="E5034" t="s">
        <v>1687</v>
      </c>
      <c r="F5034" s="3" t="s">
        <v>7</v>
      </c>
    </row>
    <row r="5035" spans="1:6" x14ac:dyDescent="0.25">
      <c r="A5035">
        <v>5033</v>
      </c>
      <c r="B5035" s="2">
        <v>44489.633553240703</v>
      </c>
      <c r="C5035">
        <v>5</v>
      </c>
      <c r="D5035" t="s">
        <v>1397</v>
      </c>
      <c r="F5035" s="3" t="s">
        <v>7</v>
      </c>
    </row>
    <row r="5036" spans="1:6" x14ac:dyDescent="0.25">
      <c r="A5036">
        <v>5034</v>
      </c>
      <c r="B5036" s="2">
        <v>44489.621666666601</v>
      </c>
      <c r="C5036">
        <v>5</v>
      </c>
      <c r="D5036" t="s">
        <v>1091</v>
      </c>
      <c r="E5036" t="s">
        <v>7569</v>
      </c>
      <c r="F5036" s="3" t="s">
        <v>7</v>
      </c>
    </row>
    <row r="5037" spans="1:6" x14ac:dyDescent="0.25">
      <c r="A5037">
        <v>5035</v>
      </c>
      <c r="B5037" s="2">
        <v>44489.595543981399</v>
      </c>
      <c r="C5037">
        <v>1</v>
      </c>
      <c r="D5037" t="s">
        <v>7570</v>
      </c>
      <c r="E5037" t="s">
        <v>7571</v>
      </c>
      <c r="F5037" s="3" t="s">
        <v>7</v>
      </c>
    </row>
    <row r="5038" spans="1:6" x14ac:dyDescent="0.25">
      <c r="A5038">
        <v>5036</v>
      </c>
      <c r="B5038" s="2">
        <v>44489.519907407397</v>
      </c>
      <c r="C5038">
        <v>1</v>
      </c>
      <c r="D5038" t="s">
        <v>7572</v>
      </c>
      <c r="E5038" t="s">
        <v>7573</v>
      </c>
      <c r="F5038" s="3" t="s">
        <v>7</v>
      </c>
    </row>
    <row r="5039" spans="1:6" x14ac:dyDescent="0.25">
      <c r="A5039">
        <v>5037</v>
      </c>
      <c r="B5039" s="2">
        <v>44489.514687499999</v>
      </c>
      <c r="C5039">
        <v>5</v>
      </c>
      <c r="D5039" t="s">
        <v>7574</v>
      </c>
      <c r="E5039" t="s">
        <v>7575</v>
      </c>
      <c r="F5039" s="3" t="s">
        <v>7</v>
      </c>
    </row>
    <row r="5040" spans="1:6" x14ac:dyDescent="0.25">
      <c r="A5040">
        <v>5038</v>
      </c>
      <c r="B5040" s="2">
        <v>44489.469756944403</v>
      </c>
      <c r="C5040">
        <v>5</v>
      </c>
      <c r="D5040" t="s">
        <v>7576</v>
      </c>
      <c r="E5040" t="s">
        <v>7577</v>
      </c>
      <c r="F5040" s="3" t="s">
        <v>7</v>
      </c>
    </row>
    <row r="5041" spans="1:6" x14ac:dyDescent="0.25">
      <c r="A5041">
        <v>5039</v>
      </c>
      <c r="B5041" s="2">
        <v>44489.399791666598</v>
      </c>
      <c r="C5041">
        <v>5</v>
      </c>
      <c r="D5041" t="s">
        <v>21</v>
      </c>
      <c r="E5041" t="s">
        <v>7578</v>
      </c>
      <c r="F5041" s="3" t="s">
        <v>7</v>
      </c>
    </row>
    <row r="5042" spans="1:6" x14ac:dyDescent="0.25">
      <c r="A5042">
        <v>5040</v>
      </c>
      <c r="B5042" s="2">
        <v>44489.362638888801</v>
      </c>
      <c r="C5042">
        <v>5</v>
      </c>
      <c r="D5042" t="s">
        <v>3072</v>
      </c>
      <c r="E5042" t="s">
        <v>7579</v>
      </c>
      <c r="F5042" s="3" t="s">
        <v>667</v>
      </c>
    </row>
    <row r="5043" spans="1:6" x14ac:dyDescent="0.25">
      <c r="A5043">
        <v>5041</v>
      </c>
      <c r="B5043" s="2">
        <v>44489.351319444402</v>
      </c>
      <c r="C5043">
        <v>1</v>
      </c>
      <c r="D5043" t="s">
        <v>7580</v>
      </c>
      <c r="E5043" t="s">
        <v>7581</v>
      </c>
      <c r="F5043" s="3" t="s">
        <v>7</v>
      </c>
    </row>
    <row r="5044" spans="1:6" x14ac:dyDescent="0.25">
      <c r="A5044">
        <v>5042</v>
      </c>
      <c r="B5044" s="2">
        <v>44489.301469907397</v>
      </c>
      <c r="C5044">
        <v>5</v>
      </c>
      <c r="D5044" t="s">
        <v>21</v>
      </c>
      <c r="E5044" t="s">
        <v>7582</v>
      </c>
      <c r="F5044" s="3" t="s">
        <v>7</v>
      </c>
    </row>
    <row r="5045" spans="1:6" x14ac:dyDescent="0.25">
      <c r="A5045">
        <v>5043</v>
      </c>
      <c r="B5045" s="2">
        <v>44489.295694444401</v>
      </c>
      <c r="C5045">
        <v>5</v>
      </c>
      <c r="D5045" t="s">
        <v>7583</v>
      </c>
      <c r="E5045" t="s">
        <v>7584</v>
      </c>
      <c r="F5045" s="3" t="s">
        <v>7</v>
      </c>
    </row>
    <row r="5046" spans="1:6" x14ac:dyDescent="0.25">
      <c r="A5046">
        <v>5044</v>
      </c>
      <c r="B5046" s="2">
        <v>44489.272256944401</v>
      </c>
      <c r="C5046">
        <v>5</v>
      </c>
      <c r="D5046" t="s">
        <v>7585</v>
      </c>
      <c r="E5046" t="s">
        <v>7586</v>
      </c>
      <c r="F5046" s="3" t="s">
        <v>7</v>
      </c>
    </row>
    <row r="5047" spans="1:6" x14ac:dyDescent="0.25">
      <c r="A5047">
        <v>5045</v>
      </c>
      <c r="B5047" s="2">
        <v>44489.032476851797</v>
      </c>
      <c r="C5047">
        <v>5</v>
      </c>
      <c r="D5047" t="s">
        <v>7587</v>
      </c>
      <c r="E5047" t="s">
        <v>7588</v>
      </c>
      <c r="F5047" s="3" t="s">
        <v>7</v>
      </c>
    </row>
    <row r="5048" spans="1:6" x14ac:dyDescent="0.25">
      <c r="A5048">
        <v>5046</v>
      </c>
      <c r="B5048" s="2">
        <v>44489.005659722199</v>
      </c>
      <c r="C5048">
        <v>1</v>
      </c>
      <c r="D5048" t="s">
        <v>7589</v>
      </c>
      <c r="E5048" t="s">
        <v>7590</v>
      </c>
      <c r="F5048" s="3" t="s">
        <v>879</v>
      </c>
    </row>
    <row r="5049" spans="1:6" x14ac:dyDescent="0.25">
      <c r="A5049">
        <v>5047</v>
      </c>
      <c r="B5049" s="2">
        <v>44488.930821759197</v>
      </c>
      <c r="C5049">
        <v>5</v>
      </c>
      <c r="D5049" t="s">
        <v>7591</v>
      </c>
      <c r="F5049" s="3" t="s">
        <v>7</v>
      </c>
    </row>
    <row r="5050" spans="1:6" x14ac:dyDescent="0.25">
      <c r="A5050">
        <v>5048</v>
      </c>
      <c r="B5050" s="2">
        <v>44488.906168981397</v>
      </c>
      <c r="C5050">
        <v>1</v>
      </c>
      <c r="D5050" t="s">
        <v>7592</v>
      </c>
      <c r="E5050" t="s">
        <v>7593</v>
      </c>
      <c r="F5050" s="3" t="s">
        <v>7</v>
      </c>
    </row>
    <row r="5051" spans="1:6" x14ac:dyDescent="0.25">
      <c r="A5051">
        <v>5049</v>
      </c>
      <c r="B5051" s="2">
        <v>44488.833749999998</v>
      </c>
      <c r="C5051">
        <v>5</v>
      </c>
      <c r="D5051" t="s">
        <v>1834</v>
      </c>
      <c r="E5051" t="s">
        <v>7594</v>
      </c>
      <c r="F5051" s="3" t="s">
        <v>7</v>
      </c>
    </row>
    <row r="5052" spans="1:6" x14ac:dyDescent="0.25">
      <c r="A5052">
        <v>5050</v>
      </c>
      <c r="B5052" s="2">
        <v>44488.826874999999</v>
      </c>
      <c r="C5052">
        <v>1</v>
      </c>
      <c r="D5052" t="s">
        <v>7595</v>
      </c>
      <c r="E5052" t="s">
        <v>7596</v>
      </c>
      <c r="F5052" s="3" t="s">
        <v>7</v>
      </c>
    </row>
    <row r="5053" spans="1:6" x14ac:dyDescent="0.25">
      <c r="A5053">
        <v>5051</v>
      </c>
      <c r="B5053" s="2">
        <v>44488.817754629599</v>
      </c>
      <c r="C5053">
        <v>5</v>
      </c>
      <c r="D5053" t="s">
        <v>7597</v>
      </c>
      <c r="E5053" t="s">
        <v>7598</v>
      </c>
      <c r="F5053" s="3" t="s">
        <v>7</v>
      </c>
    </row>
    <row r="5054" spans="1:6" x14ac:dyDescent="0.25">
      <c r="A5054">
        <v>5052</v>
      </c>
      <c r="B5054" s="2">
        <v>44488.797106481397</v>
      </c>
      <c r="C5054">
        <v>5</v>
      </c>
      <c r="D5054" t="s">
        <v>349</v>
      </c>
      <c r="E5054" t="s">
        <v>7599</v>
      </c>
      <c r="F5054" s="3" t="s">
        <v>372</v>
      </c>
    </row>
    <row r="5055" spans="1:6" x14ac:dyDescent="0.25">
      <c r="A5055">
        <v>5053</v>
      </c>
      <c r="B5055" s="2">
        <v>44488.796747685097</v>
      </c>
      <c r="C5055">
        <v>5</v>
      </c>
      <c r="D5055" t="s">
        <v>7600</v>
      </c>
      <c r="E5055" t="s">
        <v>7601</v>
      </c>
      <c r="F5055" s="3" t="s">
        <v>7</v>
      </c>
    </row>
    <row r="5056" spans="1:6" x14ac:dyDescent="0.25">
      <c r="A5056">
        <v>5054</v>
      </c>
      <c r="B5056" s="2">
        <v>44488.776018518503</v>
      </c>
      <c r="C5056">
        <v>5</v>
      </c>
      <c r="D5056" t="s">
        <v>81</v>
      </c>
      <c r="E5056" t="s">
        <v>7602</v>
      </c>
      <c r="F5056" s="3" t="s">
        <v>63</v>
      </c>
    </row>
    <row r="5057" spans="1:6" x14ac:dyDescent="0.25">
      <c r="A5057">
        <v>5055</v>
      </c>
      <c r="B5057" s="2">
        <v>44488.774895833303</v>
      </c>
      <c r="C5057">
        <v>5</v>
      </c>
      <c r="D5057" t="s">
        <v>7603</v>
      </c>
      <c r="E5057" t="s">
        <v>7604</v>
      </c>
      <c r="F5057" s="3" t="s">
        <v>7</v>
      </c>
    </row>
    <row r="5058" spans="1:6" x14ac:dyDescent="0.25">
      <c r="A5058">
        <v>5056</v>
      </c>
      <c r="B5058" s="2">
        <v>44488.774247685098</v>
      </c>
      <c r="C5058">
        <v>5</v>
      </c>
      <c r="D5058" t="s">
        <v>7605</v>
      </c>
      <c r="F5058" s="3" t="s">
        <v>7</v>
      </c>
    </row>
    <row r="5059" spans="1:6" x14ac:dyDescent="0.25">
      <c r="A5059">
        <v>5057</v>
      </c>
      <c r="B5059" s="2">
        <v>44488.7715509259</v>
      </c>
      <c r="C5059">
        <v>5</v>
      </c>
      <c r="D5059" t="s">
        <v>7606</v>
      </c>
      <c r="E5059" t="s">
        <v>7607</v>
      </c>
      <c r="F5059" s="3" t="s">
        <v>7</v>
      </c>
    </row>
    <row r="5060" spans="1:6" x14ac:dyDescent="0.25">
      <c r="A5060">
        <v>5058</v>
      </c>
      <c r="B5060" s="2">
        <v>44488.767962962898</v>
      </c>
      <c r="C5060">
        <v>5</v>
      </c>
      <c r="D5060" t="s">
        <v>7608</v>
      </c>
      <c r="E5060" t="s">
        <v>7609</v>
      </c>
      <c r="F5060" s="3" t="s">
        <v>7</v>
      </c>
    </row>
    <row r="5061" spans="1:6" x14ac:dyDescent="0.25">
      <c r="A5061">
        <v>5059</v>
      </c>
      <c r="B5061" s="2">
        <v>44488.766111111101</v>
      </c>
      <c r="C5061">
        <v>4</v>
      </c>
      <c r="D5061" t="s">
        <v>7610</v>
      </c>
      <c r="E5061" t="s">
        <v>7611</v>
      </c>
      <c r="F5061" s="3" t="s">
        <v>7</v>
      </c>
    </row>
    <row r="5062" spans="1:6" x14ac:dyDescent="0.25">
      <c r="A5062">
        <v>5060</v>
      </c>
      <c r="B5062" s="2">
        <v>44488.762442129599</v>
      </c>
      <c r="C5062">
        <v>5</v>
      </c>
      <c r="D5062" t="s">
        <v>1604</v>
      </c>
      <c r="E5062" t="s">
        <v>7612</v>
      </c>
      <c r="F5062" s="3" t="s">
        <v>7</v>
      </c>
    </row>
    <row r="5063" spans="1:6" x14ac:dyDescent="0.25">
      <c r="A5063">
        <v>5061</v>
      </c>
      <c r="B5063" s="2">
        <v>44488.755844907399</v>
      </c>
      <c r="C5063">
        <v>4</v>
      </c>
      <c r="D5063" t="s">
        <v>7613</v>
      </c>
      <c r="E5063" t="s">
        <v>7614</v>
      </c>
      <c r="F5063" s="3" t="s">
        <v>4427</v>
      </c>
    </row>
    <row r="5064" spans="1:6" x14ac:dyDescent="0.25">
      <c r="A5064">
        <v>5062</v>
      </c>
      <c r="B5064" s="2">
        <v>44488.753923611097</v>
      </c>
      <c r="C5064">
        <v>1</v>
      </c>
      <c r="D5064" t="s">
        <v>7615</v>
      </c>
      <c r="E5064" t="s">
        <v>7616</v>
      </c>
      <c r="F5064" s="3" t="s">
        <v>63</v>
      </c>
    </row>
    <row r="5065" spans="1:6" x14ac:dyDescent="0.25">
      <c r="A5065">
        <v>5063</v>
      </c>
      <c r="B5065" s="2">
        <v>44488.751585648097</v>
      </c>
      <c r="C5065">
        <v>5</v>
      </c>
      <c r="D5065" t="s">
        <v>163</v>
      </c>
      <c r="E5065" t="s">
        <v>7617</v>
      </c>
      <c r="F5065" s="3" t="s">
        <v>7</v>
      </c>
    </row>
    <row r="5066" spans="1:6" x14ac:dyDescent="0.25">
      <c r="A5066">
        <v>5064</v>
      </c>
      <c r="B5066" s="2">
        <v>44488.750833333303</v>
      </c>
      <c r="C5066">
        <v>5</v>
      </c>
      <c r="D5066" t="s">
        <v>7618</v>
      </c>
      <c r="E5066" t="s">
        <v>7619</v>
      </c>
      <c r="F5066" s="3" t="s">
        <v>7</v>
      </c>
    </row>
    <row r="5067" spans="1:6" x14ac:dyDescent="0.25">
      <c r="A5067">
        <v>5065</v>
      </c>
      <c r="B5067" s="2">
        <v>44488.735648148097</v>
      </c>
      <c r="C5067">
        <v>1</v>
      </c>
      <c r="D5067" t="s">
        <v>7620</v>
      </c>
      <c r="E5067" t="s">
        <v>7621</v>
      </c>
      <c r="F5067" s="3" t="s">
        <v>1027</v>
      </c>
    </row>
    <row r="5068" spans="1:6" x14ac:dyDescent="0.25">
      <c r="A5068">
        <v>5066</v>
      </c>
      <c r="B5068" s="2">
        <v>44488.732002314799</v>
      </c>
      <c r="C5068">
        <v>5</v>
      </c>
      <c r="D5068" t="s">
        <v>105</v>
      </c>
      <c r="E5068" t="s">
        <v>7622</v>
      </c>
      <c r="F5068" s="3" t="s">
        <v>3708</v>
      </c>
    </row>
    <row r="5069" spans="1:6" x14ac:dyDescent="0.25">
      <c r="A5069">
        <v>5067</v>
      </c>
      <c r="B5069" s="2">
        <v>44488.7080555555</v>
      </c>
      <c r="C5069">
        <v>5</v>
      </c>
      <c r="D5069" t="s">
        <v>7623</v>
      </c>
      <c r="F5069" s="3" t="s">
        <v>7</v>
      </c>
    </row>
    <row r="5070" spans="1:6" x14ac:dyDescent="0.25">
      <c r="A5070">
        <v>5068</v>
      </c>
      <c r="B5070" s="2">
        <v>44488.704409722202</v>
      </c>
      <c r="C5070">
        <v>5</v>
      </c>
      <c r="D5070" t="s">
        <v>6144</v>
      </c>
      <c r="E5070" t="s">
        <v>7624</v>
      </c>
      <c r="F5070" s="3" t="s">
        <v>7</v>
      </c>
    </row>
    <row r="5071" spans="1:6" x14ac:dyDescent="0.25">
      <c r="A5071">
        <v>5069</v>
      </c>
      <c r="B5071" s="2">
        <v>44488.701319444401</v>
      </c>
      <c r="C5071">
        <v>4</v>
      </c>
      <c r="D5071" t="s">
        <v>7625</v>
      </c>
      <c r="E5071" t="s">
        <v>7626</v>
      </c>
      <c r="F5071" s="3" t="s">
        <v>7</v>
      </c>
    </row>
    <row r="5072" spans="1:6" x14ac:dyDescent="0.25">
      <c r="A5072">
        <v>5070</v>
      </c>
      <c r="B5072" s="2">
        <v>44488.6925231481</v>
      </c>
      <c r="C5072">
        <v>3</v>
      </c>
      <c r="D5072" t="s">
        <v>7627</v>
      </c>
      <c r="E5072" t="s">
        <v>7628</v>
      </c>
      <c r="F5072" s="3" t="s">
        <v>7</v>
      </c>
    </row>
    <row r="5073" spans="1:6" x14ac:dyDescent="0.25">
      <c r="A5073">
        <v>5071</v>
      </c>
      <c r="B5073" s="2">
        <v>44488.692349536999</v>
      </c>
      <c r="C5073">
        <v>5</v>
      </c>
      <c r="D5073" t="s">
        <v>7629</v>
      </c>
      <c r="E5073" t="s">
        <v>7630</v>
      </c>
      <c r="F5073" s="3" t="s">
        <v>7</v>
      </c>
    </row>
    <row r="5074" spans="1:6" x14ac:dyDescent="0.25">
      <c r="A5074">
        <v>5072</v>
      </c>
      <c r="B5074" s="2">
        <v>44488.6905439814</v>
      </c>
      <c r="C5074">
        <v>5</v>
      </c>
      <c r="D5074" t="s">
        <v>7631</v>
      </c>
      <c r="E5074" t="s">
        <v>7632</v>
      </c>
      <c r="F5074" s="3" t="s">
        <v>7</v>
      </c>
    </row>
    <row r="5075" spans="1:6" x14ac:dyDescent="0.25">
      <c r="A5075">
        <v>5073</v>
      </c>
      <c r="B5075" s="2">
        <v>44488.679930555503</v>
      </c>
      <c r="C5075">
        <v>5</v>
      </c>
      <c r="D5075" t="s">
        <v>7633</v>
      </c>
      <c r="E5075" t="s">
        <v>7634</v>
      </c>
      <c r="F5075" s="3" t="s">
        <v>7</v>
      </c>
    </row>
    <row r="5076" spans="1:6" x14ac:dyDescent="0.25">
      <c r="A5076">
        <v>5074</v>
      </c>
      <c r="B5076" s="2">
        <v>44488.663425925901</v>
      </c>
      <c r="C5076">
        <v>5</v>
      </c>
      <c r="D5076" t="s">
        <v>558</v>
      </c>
      <c r="F5076" s="3" t="s">
        <v>7</v>
      </c>
    </row>
    <row r="5077" spans="1:6" x14ac:dyDescent="0.25">
      <c r="A5077">
        <v>5075</v>
      </c>
      <c r="B5077" s="2">
        <v>44488.663171296299</v>
      </c>
      <c r="C5077">
        <v>1</v>
      </c>
      <c r="D5077" t="s">
        <v>7635</v>
      </c>
      <c r="E5077" t="s">
        <v>7636</v>
      </c>
      <c r="F5077" s="3" t="s">
        <v>7110</v>
      </c>
    </row>
    <row r="5078" spans="1:6" x14ac:dyDescent="0.25">
      <c r="A5078">
        <v>5076</v>
      </c>
      <c r="B5078" s="2">
        <v>44488.656388888798</v>
      </c>
      <c r="C5078">
        <v>5</v>
      </c>
      <c r="D5078" t="s">
        <v>7637</v>
      </c>
      <c r="E5078" t="s">
        <v>7638</v>
      </c>
      <c r="F5078" s="3" t="s">
        <v>7</v>
      </c>
    </row>
    <row r="5079" spans="1:6" x14ac:dyDescent="0.25">
      <c r="A5079">
        <v>5077</v>
      </c>
      <c r="B5079" s="2">
        <v>44488.6533217592</v>
      </c>
      <c r="C5079">
        <v>5</v>
      </c>
      <c r="D5079" t="s">
        <v>7639</v>
      </c>
      <c r="E5079" t="s">
        <v>7640</v>
      </c>
      <c r="F5079" s="3" t="s">
        <v>7</v>
      </c>
    </row>
    <row r="5080" spans="1:6" x14ac:dyDescent="0.25">
      <c r="A5080">
        <v>5078</v>
      </c>
      <c r="B5080" s="2">
        <v>44488.652361111097</v>
      </c>
      <c r="C5080">
        <v>5</v>
      </c>
      <c r="D5080" t="s">
        <v>21</v>
      </c>
      <c r="E5080" t="s">
        <v>7641</v>
      </c>
      <c r="F5080" s="3" t="s">
        <v>7</v>
      </c>
    </row>
    <row r="5081" spans="1:6" x14ac:dyDescent="0.25">
      <c r="A5081">
        <v>5079</v>
      </c>
      <c r="B5081" s="2">
        <v>44488.6479861111</v>
      </c>
      <c r="C5081">
        <v>5</v>
      </c>
      <c r="D5081" t="s">
        <v>917</v>
      </c>
      <c r="E5081" t="s">
        <v>7642</v>
      </c>
      <c r="F5081" s="3" t="s">
        <v>7</v>
      </c>
    </row>
    <row r="5082" spans="1:6" x14ac:dyDescent="0.25">
      <c r="A5082">
        <v>5080</v>
      </c>
      <c r="B5082" s="2">
        <v>44488.6385532407</v>
      </c>
      <c r="C5082">
        <v>5</v>
      </c>
      <c r="D5082" t="s">
        <v>7643</v>
      </c>
      <c r="F5082" s="3" t="s">
        <v>7</v>
      </c>
    </row>
    <row r="5083" spans="1:6" x14ac:dyDescent="0.25">
      <c r="A5083">
        <v>5081</v>
      </c>
      <c r="B5083" s="2">
        <v>44488.637210648099</v>
      </c>
      <c r="C5083">
        <v>5</v>
      </c>
      <c r="D5083" t="s">
        <v>81</v>
      </c>
      <c r="E5083" t="s">
        <v>7644</v>
      </c>
      <c r="F5083" s="3" t="s">
        <v>7</v>
      </c>
    </row>
    <row r="5084" spans="1:6" x14ac:dyDescent="0.25">
      <c r="A5084">
        <v>5082</v>
      </c>
      <c r="B5084" s="2">
        <v>44488.637037036999</v>
      </c>
      <c r="C5084">
        <v>1</v>
      </c>
      <c r="D5084" t="s">
        <v>7645</v>
      </c>
      <c r="E5084" t="s">
        <v>7646</v>
      </c>
      <c r="F5084" s="3" t="s">
        <v>879</v>
      </c>
    </row>
    <row r="5085" spans="1:6" x14ac:dyDescent="0.25">
      <c r="A5085">
        <v>5083</v>
      </c>
      <c r="B5085" s="2">
        <v>44488.635231481399</v>
      </c>
      <c r="C5085">
        <v>5</v>
      </c>
      <c r="D5085" t="s">
        <v>558</v>
      </c>
      <c r="E5085" t="s">
        <v>7647</v>
      </c>
      <c r="F5085" s="3" t="s">
        <v>7</v>
      </c>
    </row>
    <row r="5086" spans="1:6" x14ac:dyDescent="0.25">
      <c r="A5086">
        <v>5084</v>
      </c>
      <c r="B5086" s="2">
        <v>44488.634826388799</v>
      </c>
      <c r="C5086">
        <v>1</v>
      </c>
      <c r="D5086" t="s">
        <v>7648</v>
      </c>
      <c r="E5086" t="s">
        <v>7649</v>
      </c>
      <c r="F5086" s="3" t="s">
        <v>7</v>
      </c>
    </row>
    <row r="5087" spans="1:6" x14ac:dyDescent="0.25">
      <c r="A5087">
        <v>5085</v>
      </c>
      <c r="B5087" s="2">
        <v>44488.634305555497</v>
      </c>
      <c r="C5087">
        <v>5</v>
      </c>
      <c r="D5087" t="s">
        <v>7650</v>
      </c>
      <c r="E5087" t="s">
        <v>7651</v>
      </c>
      <c r="F5087" s="3" t="s">
        <v>7</v>
      </c>
    </row>
    <row r="5088" spans="1:6" x14ac:dyDescent="0.25">
      <c r="A5088">
        <v>5086</v>
      </c>
      <c r="B5088" s="2">
        <v>44488.634259259197</v>
      </c>
      <c r="C5088">
        <v>5</v>
      </c>
      <c r="D5088" t="s">
        <v>7652</v>
      </c>
      <c r="E5088" t="s">
        <v>7653</v>
      </c>
      <c r="F5088" s="3" t="s">
        <v>879</v>
      </c>
    </row>
    <row r="5089" spans="1:6" x14ac:dyDescent="0.25">
      <c r="A5089">
        <v>5087</v>
      </c>
      <c r="B5089" s="2">
        <v>44488.6327662037</v>
      </c>
      <c r="C5089">
        <v>4</v>
      </c>
      <c r="D5089" t="s">
        <v>105</v>
      </c>
      <c r="E5089" t="s">
        <v>7654</v>
      </c>
      <c r="F5089" s="3" t="s">
        <v>7</v>
      </c>
    </row>
    <row r="5090" spans="1:6" x14ac:dyDescent="0.25">
      <c r="A5090">
        <v>5088</v>
      </c>
      <c r="B5090" s="2">
        <v>44488.632604166603</v>
      </c>
      <c r="C5090">
        <v>4</v>
      </c>
      <c r="D5090" t="s">
        <v>7655</v>
      </c>
      <c r="E5090" t="s">
        <v>7656</v>
      </c>
      <c r="F5090" s="3" t="s">
        <v>7</v>
      </c>
    </row>
    <row r="5091" spans="1:6" x14ac:dyDescent="0.25">
      <c r="A5091">
        <v>5089</v>
      </c>
      <c r="B5091" s="2">
        <v>44488.630150462901</v>
      </c>
      <c r="C5091">
        <v>5</v>
      </c>
      <c r="D5091" t="s">
        <v>7657</v>
      </c>
      <c r="F5091" s="3" t="s">
        <v>7</v>
      </c>
    </row>
    <row r="5092" spans="1:6" x14ac:dyDescent="0.25">
      <c r="A5092">
        <v>5090</v>
      </c>
      <c r="B5092" s="2">
        <v>44488.627812499901</v>
      </c>
      <c r="C5092">
        <v>1</v>
      </c>
      <c r="D5092" t="s">
        <v>7658</v>
      </c>
      <c r="E5092" t="s">
        <v>7659</v>
      </c>
      <c r="F5092" s="3" t="s">
        <v>7</v>
      </c>
    </row>
    <row r="5093" spans="1:6" x14ac:dyDescent="0.25">
      <c r="A5093">
        <v>5091</v>
      </c>
      <c r="B5093" s="2">
        <v>44488.625879629602</v>
      </c>
      <c r="C5093">
        <v>5</v>
      </c>
      <c r="D5093" t="s">
        <v>7660</v>
      </c>
      <c r="E5093" t="s">
        <v>7661</v>
      </c>
      <c r="F5093" s="3" t="s">
        <v>7</v>
      </c>
    </row>
    <row r="5094" spans="1:6" x14ac:dyDescent="0.25">
      <c r="A5094">
        <v>5092</v>
      </c>
      <c r="B5094" s="2">
        <v>44488.624270833301</v>
      </c>
      <c r="C5094">
        <v>5</v>
      </c>
      <c r="D5094" t="s">
        <v>1980</v>
      </c>
      <c r="E5094" t="s">
        <v>7662</v>
      </c>
      <c r="F5094" s="3" t="s">
        <v>7</v>
      </c>
    </row>
    <row r="5095" spans="1:6" x14ac:dyDescent="0.25">
      <c r="A5095">
        <v>5093</v>
      </c>
      <c r="B5095" s="2">
        <v>44488.620405092501</v>
      </c>
      <c r="C5095">
        <v>5</v>
      </c>
      <c r="D5095" t="s">
        <v>7663</v>
      </c>
      <c r="E5095" t="s">
        <v>7664</v>
      </c>
      <c r="F5095" s="3" t="s">
        <v>7</v>
      </c>
    </row>
    <row r="5096" spans="1:6" x14ac:dyDescent="0.25">
      <c r="A5096">
        <v>5094</v>
      </c>
      <c r="B5096" s="2">
        <v>44488.619236111103</v>
      </c>
      <c r="C5096">
        <v>5</v>
      </c>
      <c r="D5096" t="s">
        <v>66</v>
      </c>
      <c r="E5096" t="s">
        <v>7665</v>
      </c>
      <c r="F5096" s="3" t="s">
        <v>7</v>
      </c>
    </row>
    <row r="5097" spans="1:6" x14ac:dyDescent="0.25">
      <c r="A5097">
        <v>5095</v>
      </c>
      <c r="B5097" s="2">
        <v>44488.618263888799</v>
      </c>
      <c r="C5097">
        <v>5</v>
      </c>
      <c r="D5097" t="s">
        <v>32</v>
      </c>
      <c r="E5097" t="s">
        <v>7666</v>
      </c>
      <c r="F5097" s="3" t="s">
        <v>7</v>
      </c>
    </row>
    <row r="5098" spans="1:6" x14ac:dyDescent="0.25">
      <c r="A5098">
        <v>5096</v>
      </c>
      <c r="B5098" s="2">
        <v>44488.616817129601</v>
      </c>
      <c r="C5098">
        <v>5</v>
      </c>
      <c r="D5098" t="s">
        <v>7667</v>
      </c>
      <c r="E5098" t="s">
        <v>7668</v>
      </c>
      <c r="F5098" s="3" t="s">
        <v>7</v>
      </c>
    </row>
    <row r="5099" spans="1:6" x14ac:dyDescent="0.25">
      <c r="A5099">
        <v>5097</v>
      </c>
      <c r="B5099" s="2">
        <v>44488.614560185102</v>
      </c>
      <c r="C5099">
        <v>5</v>
      </c>
      <c r="D5099" t="s">
        <v>7669</v>
      </c>
      <c r="E5099" t="s">
        <v>7670</v>
      </c>
      <c r="F5099" s="3" t="s">
        <v>7</v>
      </c>
    </row>
    <row r="5100" spans="1:6" x14ac:dyDescent="0.25">
      <c r="A5100">
        <v>5098</v>
      </c>
      <c r="B5100" s="2">
        <v>44488.613865740699</v>
      </c>
      <c r="C5100">
        <v>5</v>
      </c>
      <c r="D5100" t="s">
        <v>7671</v>
      </c>
      <c r="F5100" s="3" t="s">
        <v>7</v>
      </c>
    </row>
    <row r="5101" spans="1:6" x14ac:dyDescent="0.25">
      <c r="A5101">
        <v>5099</v>
      </c>
      <c r="B5101" s="2">
        <v>44488.6122800925</v>
      </c>
      <c r="C5101">
        <v>5</v>
      </c>
      <c r="D5101" t="s">
        <v>231</v>
      </c>
      <c r="E5101" t="s">
        <v>7672</v>
      </c>
      <c r="F5101" s="3" t="s">
        <v>7</v>
      </c>
    </row>
    <row r="5102" spans="1:6" x14ac:dyDescent="0.25">
      <c r="A5102">
        <v>5100</v>
      </c>
      <c r="B5102" s="2">
        <v>44488.612164351798</v>
      </c>
      <c r="C5102">
        <v>5</v>
      </c>
      <c r="D5102" t="s">
        <v>5843</v>
      </c>
      <c r="E5102" t="s">
        <v>7673</v>
      </c>
      <c r="F5102" s="3" t="s">
        <v>7</v>
      </c>
    </row>
    <row r="5103" spans="1:6" x14ac:dyDescent="0.25">
      <c r="A5103">
        <v>5101</v>
      </c>
      <c r="B5103" s="2">
        <v>44488.6116550925</v>
      </c>
      <c r="C5103">
        <v>5</v>
      </c>
      <c r="D5103" t="s">
        <v>7674</v>
      </c>
      <c r="E5103" t="s">
        <v>7675</v>
      </c>
      <c r="F5103" s="3" t="s">
        <v>7</v>
      </c>
    </row>
    <row r="5104" spans="1:6" x14ac:dyDescent="0.25">
      <c r="A5104">
        <v>5102</v>
      </c>
      <c r="B5104" s="2">
        <v>44488.611620370299</v>
      </c>
      <c r="C5104">
        <v>5</v>
      </c>
      <c r="D5104" t="s">
        <v>7676</v>
      </c>
      <c r="E5104" t="s">
        <v>7677</v>
      </c>
      <c r="F5104" s="3" t="s">
        <v>7</v>
      </c>
    </row>
    <row r="5105" spans="1:6" x14ac:dyDescent="0.25">
      <c r="A5105">
        <v>5103</v>
      </c>
      <c r="B5105" s="2">
        <v>44488.610555555497</v>
      </c>
      <c r="C5105">
        <v>5</v>
      </c>
      <c r="D5105" t="s">
        <v>7678</v>
      </c>
      <c r="F5105" s="3" t="s">
        <v>7</v>
      </c>
    </row>
    <row r="5106" spans="1:6" x14ac:dyDescent="0.25">
      <c r="A5106">
        <v>5104</v>
      </c>
      <c r="B5106" s="2">
        <v>44488.574733796297</v>
      </c>
      <c r="C5106">
        <v>1</v>
      </c>
      <c r="D5106" t="s">
        <v>5783</v>
      </c>
      <c r="E5106" t="s">
        <v>7679</v>
      </c>
      <c r="F5106" s="3" t="s">
        <v>7</v>
      </c>
    </row>
    <row r="5107" spans="1:6" x14ac:dyDescent="0.25">
      <c r="A5107">
        <v>5105</v>
      </c>
      <c r="B5107" s="2">
        <v>44488.464363425897</v>
      </c>
      <c r="C5107">
        <v>5</v>
      </c>
      <c r="D5107" t="s">
        <v>7680</v>
      </c>
      <c r="E5107" t="s">
        <v>7681</v>
      </c>
      <c r="F5107" s="3" t="s">
        <v>7</v>
      </c>
    </row>
    <row r="5108" spans="1:6" x14ac:dyDescent="0.25">
      <c r="A5108">
        <v>5106</v>
      </c>
      <c r="B5108" s="2">
        <v>44488.315127314803</v>
      </c>
      <c r="C5108">
        <v>1</v>
      </c>
      <c r="D5108" t="s">
        <v>7682</v>
      </c>
      <c r="E5108" t="s">
        <v>7683</v>
      </c>
      <c r="F5108" s="3" t="s">
        <v>7</v>
      </c>
    </row>
    <row r="5109" spans="1:6" x14ac:dyDescent="0.25">
      <c r="A5109">
        <v>5107</v>
      </c>
      <c r="B5109" s="2">
        <v>44488.027349536998</v>
      </c>
      <c r="C5109">
        <v>1</v>
      </c>
      <c r="D5109" t="s">
        <v>7684</v>
      </c>
      <c r="E5109" t="s">
        <v>7685</v>
      </c>
      <c r="F5109" s="3" t="s">
        <v>7686</v>
      </c>
    </row>
    <row r="5110" spans="1:6" x14ac:dyDescent="0.25">
      <c r="A5110">
        <v>5108</v>
      </c>
      <c r="B5110" s="2">
        <v>44487.912881944401</v>
      </c>
      <c r="C5110">
        <v>1</v>
      </c>
      <c r="D5110" t="s">
        <v>7687</v>
      </c>
      <c r="E5110" t="s">
        <v>7688</v>
      </c>
      <c r="F5110" s="3" t="s">
        <v>7</v>
      </c>
    </row>
    <row r="5111" spans="1:6" x14ac:dyDescent="0.25">
      <c r="A5111">
        <v>5109</v>
      </c>
      <c r="B5111" s="2">
        <v>44487.907743055497</v>
      </c>
      <c r="C5111">
        <v>5</v>
      </c>
      <c r="D5111" t="s">
        <v>558</v>
      </c>
      <c r="F5111" s="3" t="s">
        <v>7</v>
      </c>
    </row>
    <row r="5112" spans="1:6" x14ac:dyDescent="0.25">
      <c r="A5112">
        <v>5110</v>
      </c>
      <c r="B5112" s="2">
        <v>44487.881122685103</v>
      </c>
      <c r="C5112">
        <v>3</v>
      </c>
      <c r="D5112" t="s">
        <v>7689</v>
      </c>
      <c r="E5112" t="s">
        <v>7690</v>
      </c>
      <c r="F5112" s="3" t="s">
        <v>7</v>
      </c>
    </row>
    <row r="5113" spans="1:6" x14ac:dyDescent="0.25">
      <c r="A5113">
        <v>5111</v>
      </c>
      <c r="B5113" s="2">
        <v>44487.862430555499</v>
      </c>
      <c r="C5113">
        <v>5</v>
      </c>
      <c r="D5113" t="s">
        <v>7691</v>
      </c>
      <c r="E5113" t="s">
        <v>7692</v>
      </c>
      <c r="F5113" s="3" t="s">
        <v>7</v>
      </c>
    </row>
    <row r="5114" spans="1:6" x14ac:dyDescent="0.25">
      <c r="A5114">
        <v>5112</v>
      </c>
      <c r="B5114" s="2">
        <v>44487.812210648102</v>
      </c>
      <c r="C5114">
        <v>4</v>
      </c>
      <c r="D5114" t="s">
        <v>7693</v>
      </c>
      <c r="E5114" t="s">
        <v>7694</v>
      </c>
      <c r="F5114" s="3" t="s">
        <v>7</v>
      </c>
    </row>
    <row r="5115" spans="1:6" x14ac:dyDescent="0.25">
      <c r="A5115">
        <v>5113</v>
      </c>
      <c r="B5115" s="2">
        <v>44487.793738425898</v>
      </c>
      <c r="C5115">
        <v>5</v>
      </c>
      <c r="D5115" t="s">
        <v>7695</v>
      </c>
      <c r="E5115" t="s">
        <v>7696</v>
      </c>
      <c r="F5115" s="3" t="s">
        <v>1788</v>
      </c>
    </row>
    <row r="5116" spans="1:6" x14ac:dyDescent="0.25">
      <c r="A5116">
        <v>5114</v>
      </c>
      <c r="B5116" s="2">
        <v>44487.7717708333</v>
      </c>
      <c r="C5116">
        <v>5</v>
      </c>
      <c r="D5116" t="s">
        <v>207</v>
      </c>
      <c r="E5116" t="s">
        <v>7697</v>
      </c>
      <c r="F5116" s="3" t="s">
        <v>7</v>
      </c>
    </row>
    <row r="5117" spans="1:6" x14ac:dyDescent="0.25">
      <c r="A5117">
        <v>5115</v>
      </c>
      <c r="B5117" s="2">
        <v>44487.765162037002</v>
      </c>
      <c r="C5117">
        <v>5</v>
      </c>
      <c r="D5117" t="s">
        <v>2887</v>
      </c>
      <c r="E5117" t="s">
        <v>7698</v>
      </c>
      <c r="F5117" s="3" t="s">
        <v>7</v>
      </c>
    </row>
    <row r="5118" spans="1:6" x14ac:dyDescent="0.25">
      <c r="A5118">
        <v>5116</v>
      </c>
      <c r="B5118" s="2">
        <v>44487.753171296201</v>
      </c>
      <c r="C5118">
        <v>5</v>
      </c>
      <c r="D5118" t="s">
        <v>1711</v>
      </c>
      <c r="F5118" s="3" t="s">
        <v>7</v>
      </c>
    </row>
    <row r="5119" spans="1:6" x14ac:dyDescent="0.25">
      <c r="A5119">
        <v>5117</v>
      </c>
      <c r="B5119" s="2">
        <v>44487.723171296297</v>
      </c>
      <c r="C5119">
        <v>1</v>
      </c>
      <c r="D5119" t="s">
        <v>7699</v>
      </c>
      <c r="E5119" t="s">
        <v>7700</v>
      </c>
      <c r="F5119" s="3" t="s">
        <v>7</v>
      </c>
    </row>
    <row r="5120" spans="1:6" x14ac:dyDescent="0.25">
      <c r="A5120">
        <v>5118</v>
      </c>
      <c r="B5120" s="2">
        <v>44487.694178240701</v>
      </c>
      <c r="C5120">
        <v>4</v>
      </c>
      <c r="D5120" t="s">
        <v>7701</v>
      </c>
      <c r="E5120" t="s">
        <v>7702</v>
      </c>
      <c r="F5120" s="3" t="s">
        <v>241</v>
      </c>
    </row>
    <row r="5121" spans="1:6" x14ac:dyDescent="0.25">
      <c r="A5121">
        <v>5119</v>
      </c>
      <c r="B5121" s="2">
        <v>44487.646226851801</v>
      </c>
      <c r="C5121">
        <v>5</v>
      </c>
      <c r="D5121" t="s">
        <v>1834</v>
      </c>
      <c r="E5121" t="s">
        <v>7703</v>
      </c>
      <c r="F5121" s="3" t="s">
        <v>7</v>
      </c>
    </row>
    <row r="5122" spans="1:6" x14ac:dyDescent="0.25">
      <c r="A5122">
        <v>5120</v>
      </c>
      <c r="B5122" s="2">
        <v>44487.639062499999</v>
      </c>
      <c r="C5122">
        <v>5</v>
      </c>
      <c r="D5122" t="s">
        <v>161</v>
      </c>
      <c r="E5122" t="s">
        <v>7704</v>
      </c>
      <c r="F5122" s="3" t="s">
        <v>7</v>
      </c>
    </row>
    <row r="5123" spans="1:6" x14ac:dyDescent="0.25">
      <c r="A5123">
        <v>5121</v>
      </c>
      <c r="B5123" s="2">
        <v>44487.595254629603</v>
      </c>
      <c r="C5123">
        <v>4</v>
      </c>
      <c r="D5123" t="s">
        <v>7705</v>
      </c>
      <c r="F5123" s="3" t="s">
        <v>7</v>
      </c>
    </row>
    <row r="5124" spans="1:6" x14ac:dyDescent="0.25">
      <c r="A5124">
        <v>5122</v>
      </c>
      <c r="B5124" s="2">
        <v>44487.593576388797</v>
      </c>
      <c r="C5124">
        <v>5</v>
      </c>
      <c r="D5124" t="s">
        <v>7706</v>
      </c>
      <c r="E5124" t="s">
        <v>7707</v>
      </c>
      <c r="F5124" s="3" t="s">
        <v>7</v>
      </c>
    </row>
    <row r="5125" spans="1:6" x14ac:dyDescent="0.25">
      <c r="A5125">
        <v>5123</v>
      </c>
      <c r="B5125" s="2">
        <v>44487.579861111102</v>
      </c>
      <c r="C5125">
        <v>1</v>
      </c>
      <c r="D5125" t="s">
        <v>5493</v>
      </c>
      <c r="E5125" t="s">
        <v>7939</v>
      </c>
      <c r="F5125" s="3" t="s">
        <v>7</v>
      </c>
    </row>
    <row r="5126" spans="1:6" x14ac:dyDescent="0.25">
      <c r="A5126">
        <v>5124</v>
      </c>
      <c r="B5126" s="2">
        <v>44487.532303240703</v>
      </c>
      <c r="C5126">
        <v>1</v>
      </c>
      <c r="D5126" t="s">
        <v>7708</v>
      </c>
      <c r="F5126" s="3" t="s">
        <v>7</v>
      </c>
    </row>
    <row r="5127" spans="1:6" x14ac:dyDescent="0.25">
      <c r="A5127">
        <v>5125</v>
      </c>
      <c r="B5127" s="2">
        <v>44487.527280092501</v>
      </c>
      <c r="C5127">
        <v>1</v>
      </c>
      <c r="D5127" t="s">
        <v>7947</v>
      </c>
      <c r="E5127" t="s">
        <v>7948</v>
      </c>
      <c r="F5127" s="3" t="s">
        <v>7</v>
      </c>
    </row>
    <row r="5128" spans="1:6" x14ac:dyDescent="0.25">
      <c r="A5128">
        <v>5126</v>
      </c>
      <c r="B5128" s="2">
        <v>44487.507384259203</v>
      </c>
      <c r="C5128">
        <v>5</v>
      </c>
      <c r="D5128" t="s">
        <v>7770</v>
      </c>
      <c r="E5128" t="s">
        <v>7771</v>
      </c>
      <c r="F5128" s="3" t="s">
        <v>7</v>
      </c>
    </row>
    <row r="5129" spans="1:6" x14ac:dyDescent="0.25">
      <c r="A5129">
        <v>5127</v>
      </c>
      <c r="B5129" s="2">
        <v>44487.259004629603</v>
      </c>
      <c r="C5129">
        <v>1</v>
      </c>
      <c r="D5129" t="s">
        <v>3333</v>
      </c>
      <c r="E5129" t="s">
        <v>8003</v>
      </c>
      <c r="F5129" s="3" t="s">
        <v>7</v>
      </c>
    </row>
    <row r="5130" spans="1:6" x14ac:dyDescent="0.25">
      <c r="A5130">
        <v>5128</v>
      </c>
      <c r="B5130" s="2">
        <v>44487.1710648148</v>
      </c>
      <c r="C5130">
        <v>1</v>
      </c>
      <c r="D5130" t="s">
        <v>7709</v>
      </c>
      <c r="E5130" t="s">
        <v>7710</v>
      </c>
      <c r="F5130" s="3" t="s">
        <v>7</v>
      </c>
    </row>
    <row r="5131" spans="1:6" x14ac:dyDescent="0.25">
      <c r="A5131">
        <v>5129</v>
      </c>
      <c r="B5131" s="2">
        <v>44486.788356481396</v>
      </c>
      <c r="C5131">
        <v>1</v>
      </c>
      <c r="D5131" t="s">
        <v>7711</v>
      </c>
      <c r="E5131" t="s">
        <v>7712</v>
      </c>
      <c r="F5131" s="3" t="s">
        <v>478</v>
      </c>
    </row>
    <row r="5132" spans="1:6" x14ac:dyDescent="0.25">
      <c r="A5132">
        <v>5130</v>
      </c>
      <c r="B5132" s="2">
        <v>44486.600324074003</v>
      </c>
      <c r="C5132">
        <v>5</v>
      </c>
      <c r="D5132" t="s">
        <v>217</v>
      </c>
      <c r="E5132" t="s">
        <v>7713</v>
      </c>
      <c r="F5132" s="3" t="s">
        <v>7</v>
      </c>
    </row>
    <row r="5133" spans="1:6" x14ac:dyDescent="0.25">
      <c r="A5133">
        <v>5131</v>
      </c>
      <c r="B5133" s="2">
        <v>44486.5301273148</v>
      </c>
      <c r="C5133">
        <v>5</v>
      </c>
      <c r="D5133" t="s">
        <v>7714</v>
      </c>
      <c r="E5133" t="s">
        <v>7715</v>
      </c>
      <c r="F5133" s="3" t="s">
        <v>879</v>
      </c>
    </row>
    <row r="5134" spans="1:6" x14ac:dyDescent="0.25">
      <c r="A5134">
        <v>5132</v>
      </c>
      <c r="B5134" s="2">
        <v>44486.485694444404</v>
      </c>
      <c r="C5134">
        <v>5</v>
      </c>
      <c r="D5134" t="s">
        <v>7716</v>
      </c>
      <c r="E5134" t="s">
        <v>7717</v>
      </c>
      <c r="F5134" s="3" t="s">
        <v>7</v>
      </c>
    </row>
    <row r="5135" spans="1:6" x14ac:dyDescent="0.25">
      <c r="A5135">
        <v>5133</v>
      </c>
      <c r="B5135" s="2">
        <v>44486.483993055503</v>
      </c>
      <c r="C5135">
        <v>2</v>
      </c>
      <c r="D5135" t="s">
        <v>7718</v>
      </c>
      <c r="E5135" t="s">
        <v>7719</v>
      </c>
      <c r="F5135" s="3" t="s">
        <v>7</v>
      </c>
    </row>
    <row r="5136" spans="1:6" x14ac:dyDescent="0.25">
      <c r="A5136">
        <v>5134</v>
      </c>
      <c r="B5136" s="2">
        <v>44486.475451388797</v>
      </c>
      <c r="C5136">
        <v>5</v>
      </c>
      <c r="D5136" t="s">
        <v>7720</v>
      </c>
      <c r="E5136" t="s">
        <v>7721</v>
      </c>
      <c r="F5136" s="3" t="s">
        <v>7</v>
      </c>
    </row>
    <row r="5137" spans="1:6" x14ac:dyDescent="0.25">
      <c r="A5137">
        <v>5135</v>
      </c>
      <c r="B5137" s="2">
        <v>44486.457997685102</v>
      </c>
      <c r="C5137">
        <v>4</v>
      </c>
      <c r="D5137" t="s">
        <v>7722</v>
      </c>
      <c r="E5137" t="s">
        <v>7723</v>
      </c>
      <c r="F5137" s="3" t="s">
        <v>7</v>
      </c>
    </row>
    <row r="5138" spans="1:6" x14ac:dyDescent="0.25">
      <c r="A5138">
        <v>5136</v>
      </c>
      <c r="B5138" s="2">
        <v>44486.446076388798</v>
      </c>
      <c r="C5138">
        <v>5</v>
      </c>
      <c r="D5138" t="s">
        <v>7724</v>
      </c>
      <c r="F5138" s="3" t="s">
        <v>10</v>
      </c>
    </row>
    <row r="5139" spans="1:6" x14ac:dyDescent="0.25">
      <c r="A5139">
        <v>5137</v>
      </c>
      <c r="B5139" s="2">
        <v>44486.437430555503</v>
      </c>
      <c r="C5139">
        <v>4</v>
      </c>
      <c r="D5139" t="s">
        <v>161</v>
      </c>
      <c r="E5139" t="s">
        <v>7725</v>
      </c>
      <c r="F5139" s="3" t="s">
        <v>7</v>
      </c>
    </row>
    <row r="5140" spans="1:6" x14ac:dyDescent="0.25">
      <c r="A5140">
        <v>5138</v>
      </c>
      <c r="B5140" s="2">
        <v>44486.433530092501</v>
      </c>
      <c r="C5140">
        <v>5</v>
      </c>
      <c r="D5140" t="s">
        <v>7726</v>
      </c>
      <c r="E5140" t="s">
        <v>7727</v>
      </c>
      <c r="F5140" s="3" t="s">
        <v>7</v>
      </c>
    </row>
    <row r="5141" spans="1:6" x14ac:dyDescent="0.25">
      <c r="A5141">
        <v>5139</v>
      </c>
      <c r="B5141" s="2">
        <v>44486.4123958333</v>
      </c>
      <c r="C5141">
        <v>5</v>
      </c>
      <c r="D5141" t="s">
        <v>999</v>
      </c>
      <c r="E5141" t="s">
        <v>7728</v>
      </c>
      <c r="F5141" s="3" t="s">
        <v>7</v>
      </c>
    </row>
    <row r="5142" spans="1:6" x14ac:dyDescent="0.25">
      <c r="A5142">
        <v>5140</v>
      </c>
      <c r="B5142" s="2">
        <v>44486.384930555498</v>
      </c>
      <c r="C5142">
        <v>5</v>
      </c>
      <c r="D5142" t="s">
        <v>7729</v>
      </c>
      <c r="E5142" t="s">
        <v>7730</v>
      </c>
      <c r="F5142" s="3" t="s">
        <v>7</v>
      </c>
    </row>
    <row r="5143" spans="1:6" x14ac:dyDescent="0.25">
      <c r="A5143">
        <v>5141</v>
      </c>
      <c r="B5143" s="2">
        <v>44486.384432870298</v>
      </c>
      <c r="C5143">
        <v>5</v>
      </c>
      <c r="D5143" t="s">
        <v>81</v>
      </c>
      <c r="E5143" t="s">
        <v>7731</v>
      </c>
      <c r="F5143" s="3" t="s">
        <v>7</v>
      </c>
    </row>
    <row r="5144" spans="1:6" x14ac:dyDescent="0.25">
      <c r="A5144">
        <v>5142</v>
      </c>
      <c r="B5144" s="2">
        <v>44486.383518518502</v>
      </c>
      <c r="C5144">
        <v>5</v>
      </c>
      <c r="D5144" t="s">
        <v>7732</v>
      </c>
      <c r="E5144" t="s">
        <v>7733</v>
      </c>
      <c r="F5144" s="3" t="s">
        <v>7</v>
      </c>
    </row>
    <row r="5145" spans="1:6" x14ac:dyDescent="0.25">
      <c r="A5145">
        <v>5143</v>
      </c>
      <c r="B5145" s="2">
        <v>44486.365810185103</v>
      </c>
      <c r="C5145">
        <v>5</v>
      </c>
      <c r="D5145" t="s">
        <v>7734</v>
      </c>
      <c r="F5145" s="3" t="s">
        <v>7</v>
      </c>
    </row>
    <row r="5146" spans="1:6" x14ac:dyDescent="0.25">
      <c r="A5146">
        <v>5144</v>
      </c>
      <c r="B5146" s="2">
        <v>44486.358287037001</v>
      </c>
      <c r="C5146">
        <v>4</v>
      </c>
      <c r="D5146" t="s">
        <v>7735</v>
      </c>
      <c r="E5146" t="s">
        <v>7736</v>
      </c>
      <c r="F5146" s="3" t="s">
        <v>7</v>
      </c>
    </row>
    <row r="5147" spans="1:6" x14ac:dyDescent="0.25">
      <c r="A5147">
        <v>5145</v>
      </c>
      <c r="B5147" s="2">
        <v>44486.106655092502</v>
      </c>
      <c r="C5147">
        <v>5</v>
      </c>
      <c r="D5147" t="s">
        <v>178</v>
      </c>
      <c r="E5147" t="s">
        <v>7737</v>
      </c>
      <c r="F5147" s="3" t="s">
        <v>7</v>
      </c>
    </row>
    <row r="5148" spans="1:6" x14ac:dyDescent="0.25">
      <c r="A5148">
        <v>5146</v>
      </c>
      <c r="B5148" s="2">
        <v>44486.0103587962</v>
      </c>
      <c r="C5148">
        <v>5</v>
      </c>
      <c r="D5148" t="s">
        <v>7738</v>
      </c>
      <c r="E5148" t="s">
        <v>7739</v>
      </c>
      <c r="F5148" s="3" t="s">
        <v>7</v>
      </c>
    </row>
    <row r="5149" spans="1:6" x14ac:dyDescent="0.25">
      <c r="A5149">
        <v>5147</v>
      </c>
      <c r="B5149" s="2">
        <v>44485.8881481481</v>
      </c>
      <c r="C5149">
        <v>1</v>
      </c>
      <c r="D5149" t="s">
        <v>7740</v>
      </c>
      <c r="E5149" t="s">
        <v>7741</v>
      </c>
      <c r="F5149" s="3" t="s">
        <v>879</v>
      </c>
    </row>
    <row r="5150" spans="1:6" x14ac:dyDescent="0.25">
      <c r="A5150">
        <v>5148</v>
      </c>
      <c r="B5150" s="2">
        <v>44485.820706018501</v>
      </c>
      <c r="C5150">
        <v>5</v>
      </c>
      <c r="D5150" t="s">
        <v>7742</v>
      </c>
      <c r="F5150" s="3" t="s">
        <v>7</v>
      </c>
    </row>
    <row r="5151" spans="1:6" x14ac:dyDescent="0.25">
      <c r="A5151">
        <v>5149</v>
      </c>
      <c r="B5151" s="2">
        <v>44485.806030092499</v>
      </c>
      <c r="C5151">
        <v>5</v>
      </c>
      <c r="D5151" t="s">
        <v>81</v>
      </c>
      <c r="E5151" t="s">
        <v>7743</v>
      </c>
      <c r="F5151" s="3" t="s">
        <v>403</v>
      </c>
    </row>
    <row r="5152" spans="1:6" x14ac:dyDescent="0.25">
      <c r="A5152">
        <v>5150</v>
      </c>
      <c r="B5152" s="2">
        <v>44485.805740740703</v>
      </c>
      <c r="C5152">
        <v>5</v>
      </c>
      <c r="D5152" t="s">
        <v>1054</v>
      </c>
      <c r="E5152" t="s">
        <v>7744</v>
      </c>
      <c r="F5152" s="3" t="s">
        <v>7</v>
      </c>
    </row>
    <row r="5153" spans="1:6" x14ac:dyDescent="0.25">
      <c r="A5153">
        <v>5151</v>
      </c>
      <c r="B5153" s="2">
        <v>44485.793263888801</v>
      </c>
      <c r="C5153">
        <v>5</v>
      </c>
      <c r="D5153" t="s">
        <v>7745</v>
      </c>
      <c r="E5153" t="s">
        <v>7746</v>
      </c>
      <c r="F5153" s="3" t="s">
        <v>7</v>
      </c>
    </row>
    <row r="5154" spans="1:6" x14ac:dyDescent="0.25">
      <c r="A5154">
        <v>5152</v>
      </c>
      <c r="B5154" s="2">
        <v>44485.783148148097</v>
      </c>
      <c r="C5154">
        <v>1</v>
      </c>
      <c r="D5154" t="s">
        <v>7747</v>
      </c>
      <c r="E5154" t="s">
        <v>7748</v>
      </c>
      <c r="F5154" s="3" t="s">
        <v>7</v>
      </c>
    </row>
    <row r="5155" spans="1:6" x14ac:dyDescent="0.25">
      <c r="A5155">
        <v>5153</v>
      </c>
      <c r="B5155" s="2">
        <v>44485.770162036999</v>
      </c>
      <c r="C5155">
        <v>5</v>
      </c>
      <c r="D5155" t="s">
        <v>7749</v>
      </c>
      <c r="E5155" t="s">
        <v>7750</v>
      </c>
      <c r="F5155" s="3" t="s">
        <v>1171</v>
      </c>
    </row>
    <row r="5156" spans="1:6" x14ac:dyDescent="0.25">
      <c r="A5156">
        <v>5154</v>
      </c>
      <c r="B5156" s="2">
        <v>44485.7698842592</v>
      </c>
      <c r="C5156">
        <v>4</v>
      </c>
      <c r="D5156" t="s">
        <v>7751</v>
      </c>
      <c r="E5156" t="s">
        <v>7752</v>
      </c>
      <c r="F5156" s="3" t="s">
        <v>7</v>
      </c>
    </row>
    <row r="5157" spans="1:6" x14ac:dyDescent="0.25">
      <c r="A5157">
        <v>5155</v>
      </c>
      <c r="B5157" s="2">
        <v>44485.7697453703</v>
      </c>
      <c r="C5157">
        <v>5</v>
      </c>
      <c r="D5157" t="s">
        <v>7753</v>
      </c>
      <c r="E5157" t="s">
        <v>7754</v>
      </c>
      <c r="F5157" s="3" t="s">
        <v>7</v>
      </c>
    </row>
    <row r="5158" spans="1:6" x14ac:dyDescent="0.25">
      <c r="A5158">
        <v>5156</v>
      </c>
      <c r="B5158" s="2">
        <v>44485.763171296298</v>
      </c>
      <c r="C5158">
        <v>5</v>
      </c>
      <c r="D5158" t="s">
        <v>7755</v>
      </c>
      <c r="F5158" s="3" t="s">
        <v>7</v>
      </c>
    </row>
    <row r="5159" spans="1:6" x14ac:dyDescent="0.25">
      <c r="A5159">
        <v>5157</v>
      </c>
      <c r="B5159" s="2">
        <v>44485.752604166599</v>
      </c>
      <c r="C5159">
        <v>5</v>
      </c>
      <c r="D5159" t="s">
        <v>7756</v>
      </c>
      <c r="E5159" t="s">
        <v>7757</v>
      </c>
      <c r="F5159" s="3" t="s">
        <v>7</v>
      </c>
    </row>
    <row r="5160" spans="1:6" x14ac:dyDescent="0.25">
      <c r="A5160">
        <v>5158</v>
      </c>
      <c r="B5160" s="2">
        <v>44485.746273148099</v>
      </c>
      <c r="C5160">
        <v>5</v>
      </c>
      <c r="D5160" t="s">
        <v>21</v>
      </c>
      <c r="E5160" t="s">
        <v>7758</v>
      </c>
      <c r="F5160" s="3" t="s">
        <v>7</v>
      </c>
    </row>
    <row r="5161" spans="1:6" x14ac:dyDescent="0.25">
      <c r="A5161">
        <v>5159</v>
      </c>
      <c r="B5161" s="2">
        <v>44485.738287036998</v>
      </c>
      <c r="C5161">
        <v>5</v>
      </c>
      <c r="D5161" t="s">
        <v>7759</v>
      </c>
      <c r="F5161" s="3" t="s">
        <v>7</v>
      </c>
    </row>
    <row r="5162" spans="1:6" x14ac:dyDescent="0.25">
      <c r="A5162">
        <v>5160</v>
      </c>
      <c r="B5162" s="2">
        <v>44485.719131944403</v>
      </c>
      <c r="C5162">
        <v>5</v>
      </c>
      <c r="D5162" t="s">
        <v>7760</v>
      </c>
      <c r="F5162" s="3" t="s">
        <v>7</v>
      </c>
    </row>
    <row r="5163" spans="1:6" x14ac:dyDescent="0.25">
      <c r="A5163">
        <v>5161</v>
      </c>
      <c r="B5163" s="2">
        <v>44485.715983796297</v>
      </c>
      <c r="C5163">
        <v>1</v>
      </c>
      <c r="D5163" t="s">
        <v>7761</v>
      </c>
      <c r="E5163" t="s">
        <v>7762</v>
      </c>
      <c r="F5163" s="3" t="s">
        <v>7</v>
      </c>
    </row>
    <row r="5164" spans="1:6" x14ac:dyDescent="0.25">
      <c r="A5164">
        <v>5162</v>
      </c>
      <c r="B5164" s="2">
        <v>44485.710729166603</v>
      </c>
      <c r="C5164">
        <v>4</v>
      </c>
      <c r="D5164" t="s">
        <v>7763</v>
      </c>
      <c r="E5164" t="s">
        <v>7764</v>
      </c>
      <c r="F5164" s="3" t="s">
        <v>7</v>
      </c>
    </row>
    <row r="5165" spans="1:6" x14ac:dyDescent="0.25">
      <c r="A5165">
        <v>5163</v>
      </c>
      <c r="B5165" s="2">
        <v>44485.704814814802</v>
      </c>
      <c r="C5165">
        <v>5</v>
      </c>
      <c r="D5165" t="s">
        <v>7765</v>
      </c>
      <c r="E5165" t="s">
        <v>7766</v>
      </c>
      <c r="F5165" s="3" t="s">
        <v>7</v>
      </c>
    </row>
    <row r="5166" spans="1:6" x14ac:dyDescent="0.25">
      <c r="A5166">
        <v>5164</v>
      </c>
      <c r="B5166" s="2">
        <v>44485.696064814802</v>
      </c>
      <c r="C5166">
        <v>5</v>
      </c>
      <c r="D5166" t="s">
        <v>7767</v>
      </c>
      <c r="E5166" t="s">
        <v>7768</v>
      </c>
      <c r="F5166" s="3" t="s">
        <v>7</v>
      </c>
    </row>
    <row r="5167" spans="1:6" x14ac:dyDescent="0.25">
      <c r="A5167">
        <v>5165</v>
      </c>
      <c r="B5167" s="2">
        <v>44485.694571759203</v>
      </c>
      <c r="C5167">
        <v>4</v>
      </c>
      <c r="D5167" t="s">
        <v>7769</v>
      </c>
      <c r="F5167" s="3" t="s">
        <v>7</v>
      </c>
    </row>
    <row r="5168" spans="1:6" x14ac:dyDescent="0.25">
      <c r="A5168">
        <v>5166</v>
      </c>
      <c r="B5168" s="2">
        <v>44485.688321759197</v>
      </c>
      <c r="C5168">
        <v>5</v>
      </c>
      <c r="D5168" t="s">
        <v>7772</v>
      </c>
      <c r="E5168" t="s">
        <v>7773</v>
      </c>
      <c r="F5168" s="3" t="s">
        <v>7</v>
      </c>
    </row>
    <row r="5169" spans="1:6" x14ac:dyDescent="0.25">
      <c r="A5169">
        <v>5167</v>
      </c>
      <c r="B5169" s="2">
        <v>44485.680312500001</v>
      </c>
      <c r="C5169">
        <v>5</v>
      </c>
      <c r="D5169" t="s">
        <v>7774</v>
      </c>
      <c r="E5169" t="s">
        <v>7775</v>
      </c>
      <c r="F5169" s="3" t="s">
        <v>7</v>
      </c>
    </row>
    <row r="5170" spans="1:6" x14ac:dyDescent="0.25">
      <c r="A5170">
        <v>5168</v>
      </c>
      <c r="B5170" s="2">
        <v>44485.680138888798</v>
      </c>
      <c r="C5170">
        <v>4</v>
      </c>
      <c r="D5170" t="s">
        <v>7776</v>
      </c>
      <c r="E5170" t="s">
        <v>7777</v>
      </c>
      <c r="F5170" s="3" t="s">
        <v>879</v>
      </c>
    </row>
    <row r="5171" spans="1:6" x14ac:dyDescent="0.25">
      <c r="A5171">
        <v>5169</v>
      </c>
      <c r="B5171" s="2">
        <v>44485.679826388798</v>
      </c>
      <c r="C5171">
        <v>5</v>
      </c>
      <c r="D5171" t="s">
        <v>7778</v>
      </c>
      <c r="E5171" t="s">
        <v>7779</v>
      </c>
      <c r="F5171" s="3" t="s">
        <v>7</v>
      </c>
    </row>
    <row r="5172" spans="1:6" x14ac:dyDescent="0.25">
      <c r="A5172">
        <v>5170</v>
      </c>
      <c r="B5172" s="2">
        <v>44485.6745601851</v>
      </c>
      <c r="C5172">
        <v>5</v>
      </c>
      <c r="D5172" t="s">
        <v>141</v>
      </c>
      <c r="F5172" s="3" t="s">
        <v>7</v>
      </c>
    </row>
    <row r="5173" spans="1:6" x14ac:dyDescent="0.25">
      <c r="A5173">
        <v>5171</v>
      </c>
      <c r="B5173" s="2">
        <v>44485.672083333302</v>
      </c>
      <c r="C5173">
        <v>5</v>
      </c>
      <c r="D5173" t="s">
        <v>7780</v>
      </c>
      <c r="E5173" t="s">
        <v>7781</v>
      </c>
      <c r="F5173" s="3" t="s">
        <v>7</v>
      </c>
    </row>
    <row r="5174" spans="1:6" x14ac:dyDescent="0.25">
      <c r="A5174">
        <v>5172</v>
      </c>
      <c r="B5174" s="2">
        <v>44485.671909722201</v>
      </c>
      <c r="C5174">
        <v>1</v>
      </c>
      <c r="D5174" t="s">
        <v>7782</v>
      </c>
      <c r="E5174" t="s">
        <v>7783</v>
      </c>
      <c r="F5174" s="3" t="s">
        <v>7</v>
      </c>
    </row>
    <row r="5175" spans="1:6" x14ac:dyDescent="0.25">
      <c r="A5175">
        <v>5173</v>
      </c>
      <c r="B5175" s="2">
        <v>44485.6716087963</v>
      </c>
      <c r="C5175">
        <v>5</v>
      </c>
      <c r="D5175" t="s">
        <v>21</v>
      </c>
      <c r="E5175" t="s">
        <v>7784</v>
      </c>
      <c r="F5175" s="3" t="s">
        <v>7</v>
      </c>
    </row>
    <row r="5176" spans="1:6" x14ac:dyDescent="0.25">
      <c r="A5176">
        <v>5174</v>
      </c>
      <c r="B5176" s="2">
        <v>44485.665879629603</v>
      </c>
      <c r="C5176">
        <v>1</v>
      </c>
      <c r="D5176" t="s">
        <v>7785</v>
      </c>
      <c r="E5176" t="s">
        <v>7786</v>
      </c>
      <c r="F5176" s="3" t="s">
        <v>7</v>
      </c>
    </row>
    <row r="5177" spans="1:6" x14ac:dyDescent="0.25">
      <c r="A5177">
        <v>5175</v>
      </c>
      <c r="B5177" s="2">
        <v>44485.664363425902</v>
      </c>
      <c r="C5177">
        <v>1</v>
      </c>
      <c r="D5177" t="s">
        <v>7787</v>
      </c>
      <c r="E5177" t="s">
        <v>7788</v>
      </c>
      <c r="F5177" s="3" t="s">
        <v>63</v>
      </c>
    </row>
    <row r="5178" spans="1:6" x14ac:dyDescent="0.25">
      <c r="A5178">
        <v>5176</v>
      </c>
      <c r="B5178" s="2">
        <v>44485.651863425897</v>
      </c>
      <c r="C5178">
        <v>5</v>
      </c>
      <c r="D5178" t="s">
        <v>7789</v>
      </c>
      <c r="F5178" s="3" t="s">
        <v>7</v>
      </c>
    </row>
    <row r="5179" spans="1:6" x14ac:dyDescent="0.25">
      <c r="A5179">
        <v>5177</v>
      </c>
      <c r="B5179" s="2">
        <v>44485.650949073999</v>
      </c>
      <c r="C5179">
        <v>4</v>
      </c>
      <c r="D5179" t="s">
        <v>32</v>
      </c>
      <c r="F5179" s="3" t="s">
        <v>7</v>
      </c>
    </row>
    <row r="5180" spans="1:6" x14ac:dyDescent="0.25">
      <c r="A5180">
        <v>5178</v>
      </c>
      <c r="B5180" s="2">
        <v>44485.635972222197</v>
      </c>
      <c r="C5180">
        <v>5</v>
      </c>
      <c r="D5180" t="s">
        <v>341</v>
      </c>
      <c r="E5180" t="s">
        <v>7790</v>
      </c>
      <c r="F5180" s="3" t="s">
        <v>7</v>
      </c>
    </row>
    <row r="5181" spans="1:6" x14ac:dyDescent="0.25">
      <c r="A5181">
        <v>5179</v>
      </c>
      <c r="B5181" s="2">
        <v>44485.486041666598</v>
      </c>
      <c r="C5181">
        <v>5</v>
      </c>
      <c r="D5181" t="s">
        <v>7791</v>
      </c>
      <c r="E5181" t="s">
        <v>7792</v>
      </c>
      <c r="F5181" s="3" t="s">
        <v>7</v>
      </c>
    </row>
    <row r="5182" spans="1:6" x14ac:dyDescent="0.25">
      <c r="A5182">
        <v>5180</v>
      </c>
      <c r="B5182" s="2">
        <v>44485.475185185103</v>
      </c>
      <c r="C5182">
        <v>5</v>
      </c>
      <c r="D5182" t="s">
        <v>7793</v>
      </c>
      <c r="E5182" t="s">
        <v>7794</v>
      </c>
      <c r="F5182" s="3" t="s">
        <v>7</v>
      </c>
    </row>
    <row r="5183" spans="1:6" x14ac:dyDescent="0.25">
      <c r="A5183">
        <v>5181</v>
      </c>
      <c r="B5183" s="2">
        <v>44485.465520833299</v>
      </c>
      <c r="C5183">
        <v>4</v>
      </c>
      <c r="D5183" t="s">
        <v>7795</v>
      </c>
      <c r="E5183" t="s">
        <v>7796</v>
      </c>
      <c r="F5183" s="3" t="s">
        <v>428</v>
      </c>
    </row>
    <row r="5184" spans="1:6" x14ac:dyDescent="0.25">
      <c r="A5184">
        <v>5182</v>
      </c>
      <c r="B5184" s="2">
        <v>44485.424328703702</v>
      </c>
      <c r="C5184">
        <v>5</v>
      </c>
      <c r="D5184" t="s">
        <v>7797</v>
      </c>
      <c r="E5184" t="s">
        <v>7798</v>
      </c>
      <c r="F5184" s="3" t="s">
        <v>10</v>
      </c>
    </row>
    <row r="5185" spans="1:6" x14ac:dyDescent="0.25">
      <c r="A5185">
        <v>5183</v>
      </c>
      <c r="B5185" s="2">
        <v>44485.052106481402</v>
      </c>
      <c r="C5185">
        <v>5</v>
      </c>
      <c r="D5185" t="s">
        <v>7799</v>
      </c>
      <c r="E5185" t="s">
        <v>7800</v>
      </c>
      <c r="F5185" s="3" t="s">
        <v>7</v>
      </c>
    </row>
    <row r="5186" spans="1:6" x14ac:dyDescent="0.25">
      <c r="A5186">
        <v>5184</v>
      </c>
      <c r="B5186" s="2">
        <v>44484.877442129597</v>
      </c>
      <c r="C5186">
        <v>5</v>
      </c>
      <c r="D5186" t="s">
        <v>7801</v>
      </c>
      <c r="F5186" s="3" t="s">
        <v>7</v>
      </c>
    </row>
    <row r="5187" spans="1:6" x14ac:dyDescent="0.25">
      <c r="A5187">
        <v>5185</v>
      </c>
      <c r="B5187" s="2">
        <v>44484.874131944402</v>
      </c>
      <c r="C5187">
        <v>1</v>
      </c>
      <c r="D5187" t="s">
        <v>7802</v>
      </c>
      <c r="E5187" t="s">
        <v>7803</v>
      </c>
      <c r="F5187" s="3" t="s">
        <v>7</v>
      </c>
    </row>
    <row r="5188" spans="1:6" x14ac:dyDescent="0.25">
      <c r="A5188">
        <v>5186</v>
      </c>
      <c r="B5188" s="2">
        <v>44484.861215277699</v>
      </c>
      <c r="C5188">
        <v>5</v>
      </c>
      <c r="D5188" t="s">
        <v>7804</v>
      </c>
      <c r="E5188" t="s">
        <v>7805</v>
      </c>
      <c r="F5188" s="3" t="s">
        <v>7</v>
      </c>
    </row>
    <row r="5189" spans="1:6" x14ac:dyDescent="0.25">
      <c r="A5189">
        <v>5187</v>
      </c>
      <c r="B5189" s="2">
        <v>44484.856574074001</v>
      </c>
      <c r="C5189">
        <v>5</v>
      </c>
      <c r="D5189" t="s">
        <v>97</v>
      </c>
      <c r="E5189" t="s">
        <v>7806</v>
      </c>
      <c r="F5189" s="3" t="s">
        <v>879</v>
      </c>
    </row>
    <row r="5190" spans="1:6" x14ac:dyDescent="0.25">
      <c r="A5190">
        <v>5188</v>
      </c>
      <c r="B5190" s="2">
        <v>44484.824039351799</v>
      </c>
      <c r="C5190">
        <v>5</v>
      </c>
      <c r="D5190" t="s">
        <v>7807</v>
      </c>
      <c r="F5190" s="3" t="s">
        <v>7</v>
      </c>
    </row>
    <row r="5191" spans="1:6" x14ac:dyDescent="0.25">
      <c r="A5191">
        <v>5189</v>
      </c>
      <c r="B5191" s="2">
        <v>44484.808703703697</v>
      </c>
      <c r="C5191">
        <v>5</v>
      </c>
      <c r="D5191" t="s">
        <v>7808</v>
      </c>
      <c r="F5191" s="3" t="s">
        <v>7</v>
      </c>
    </row>
    <row r="5192" spans="1:6" x14ac:dyDescent="0.25">
      <c r="A5192">
        <v>5190</v>
      </c>
      <c r="B5192" s="2">
        <v>44484.8070601851</v>
      </c>
      <c r="C5192">
        <v>5</v>
      </c>
      <c r="D5192" t="s">
        <v>332</v>
      </c>
      <c r="E5192" t="s">
        <v>7809</v>
      </c>
      <c r="F5192" s="3" t="s">
        <v>7</v>
      </c>
    </row>
    <row r="5193" spans="1:6" x14ac:dyDescent="0.25">
      <c r="A5193">
        <v>5191</v>
      </c>
      <c r="B5193" s="2">
        <v>44484.788587962903</v>
      </c>
      <c r="C5193">
        <v>5</v>
      </c>
      <c r="D5193" t="s">
        <v>7810</v>
      </c>
      <c r="E5193" t="s">
        <v>7811</v>
      </c>
      <c r="F5193" s="3" t="s">
        <v>10</v>
      </c>
    </row>
    <row r="5194" spans="1:6" x14ac:dyDescent="0.25">
      <c r="A5194">
        <v>5192</v>
      </c>
      <c r="B5194" s="2">
        <v>44484.751886573998</v>
      </c>
      <c r="C5194">
        <v>5</v>
      </c>
      <c r="D5194" t="s">
        <v>207</v>
      </c>
      <c r="E5194" t="s">
        <v>7812</v>
      </c>
      <c r="F5194" s="3" t="s">
        <v>5826</v>
      </c>
    </row>
    <row r="5195" spans="1:6" x14ac:dyDescent="0.25">
      <c r="A5195">
        <v>5193</v>
      </c>
      <c r="B5195" s="2">
        <v>44484.745671296201</v>
      </c>
      <c r="C5195">
        <v>5</v>
      </c>
      <c r="D5195" t="s">
        <v>7813</v>
      </c>
      <c r="E5195" t="s">
        <v>7814</v>
      </c>
      <c r="F5195" s="3" t="s">
        <v>7</v>
      </c>
    </row>
    <row r="5196" spans="1:6" x14ac:dyDescent="0.25">
      <c r="A5196">
        <v>5194</v>
      </c>
      <c r="B5196" s="2">
        <v>44484.742951388798</v>
      </c>
      <c r="C5196">
        <v>5</v>
      </c>
      <c r="D5196" t="s">
        <v>1015</v>
      </c>
      <c r="E5196" t="s">
        <v>7815</v>
      </c>
      <c r="F5196" s="3" t="s">
        <v>7</v>
      </c>
    </row>
    <row r="5197" spans="1:6" x14ac:dyDescent="0.25">
      <c r="A5197">
        <v>5195</v>
      </c>
      <c r="B5197" s="2">
        <v>44484.738773148099</v>
      </c>
      <c r="C5197">
        <v>5</v>
      </c>
      <c r="D5197" t="s">
        <v>66</v>
      </c>
      <c r="E5197" t="s">
        <v>7816</v>
      </c>
      <c r="F5197" s="3" t="s">
        <v>7</v>
      </c>
    </row>
    <row r="5198" spans="1:6" x14ac:dyDescent="0.25">
      <c r="A5198">
        <v>5196</v>
      </c>
      <c r="B5198" s="2">
        <v>44484.730810185101</v>
      </c>
      <c r="C5198">
        <v>5</v>
      </c>
      <c r="D5198" t="s">
        <v>337</v>
      </c>
      <c r="E5198" t="s">
        <v>7817</v>
      </c>
      <c r="F5198" s="3" t="s">
        <v>7</v>
      </c>
    </row>
    <row r="5199" spans="1:6" x14ac:dyDescent="0.25">
      <c r="A5199">
        <v>5197</v>
      </c>
      <c r="B5199" s="2">
        <v>44484.7287962962</v>
      </c>
      <c r="C5199">
        <v>5</v>
      </c>
      <c r="D5199" t="s">
        <v>66</v>
      </c>
      <c r="E5199" t="s">
        <v>7818</v>
      </c>
      <c r="F5199" s="3" t="s">
        <v>7</v>
      </c>
    </row>
    <row r="5200" spans="1:6" x14ac:dyDescent="0.25">
      <c r="A5200">
        <v>5198</v>
      </c>
      <c r="B5200" s="2">
        <v>44484.719120370297</v>
      </c>
      <c r="C5200">
        <v>5</v>
      </c>
      <c r="D5200" t="s">
        <v>7819</v>
      </c>
      <c r="E5200" t="s">
        <v>7820</v>
      </c>
      <c r="F5200" s="3" t="s">
        <v>7</v>
      </c>
    </row>
    <row r="5201" spans="1:6" x14ac:dyDescent="0.25">
      <c r="A5201">
        <v>5199</v>
      </c>
      <c r="B5201" s="2">
        <v>44484.714918981401</v>
      </c>
      <c r="C5201">
        <v>5</v>
      </c>
      <c r="D5201" t="s">
        <v>7821</v>
      </c>
      <c r="E5201" t="s">
        <v>7822</v>
      </c>
      <c r="F5201" s="3" t="s">
        <v>7</v>
      </c>
    </row>
    <row r="5202" spans="1:6" x14ac:dyDescent="0.25">
      <c r="A5202">
        <v>5200</v>
      </c>
      <c r="B5202" s="2">
        <v>44484.7006018518</v>
      </c>
      <c r="C5202">
        <v>5</v>
      </c>
      <c r="D5202" t="s">
        <v>7823</v>
      </c>
      <c r="E5202" t="s">
        <v>7824</v>
      </c>
      <c r="F5202" s="3" t="s">
        <v>7</v>
      </c>
    </row>
    <row r="5203" spans="1:6" x14ac:dyDescent="0.25">
      <c r="A5203">
        <v>5201</v>
      </c>
      <c r="B5203" s="2">
        <v>44484.698865740698</v>
      </c>
      <c r="C5203">
        <v>5</v>
      </c>
      <c r="D5203" t="s">
        <v>7894</v>
      </c>
      <c r="E5203" t="s">
        <v>7895</v>
      </c>
      <c r="F5203" s="3" t="s">
        <v>7</v>
      </c>
    </row>
    <row r="5204" spans="1:6" x14ac:dyDescent="0.25">
      <c r="A5204">
        <v>5202</v>
      </c>
      <c r="B5204" s="2">
        <v>44484.6979976851</v>
      </c>
      <c r="C5204">
        <v>5</v>
      </c>
      <c r="D5204" t="s">
        <v>7825</v>
      </c>
      <c r="E5204" t="s">
        <v>7826</v>
      </c>
      <c r="F5204" s="3" t="s">
        <v>7</v>
      </c>
    </row>
    <row r="5205" spans="1:6" x14ac:dyDescent="0.25">
      <c r="A5205">
        <v>5203</v>
      </c>
      <c r="B5205" s="2">
        <v>44484.689270833303</v>
      </c>
      <c r="C5205">
        <v>1</v>
      </c>
      <c r="D5205" t="s">
        <v>7827</v>
      </c>
      <c r="E5205" t="s">
        <v>7828</v>
      </c>
      <c r="F5205" s="3" t="s">
        <v>7</v>
      </c>
    </row>
    <row r="5206" spans="1:6" x14ac:dyDescent="0.25">
      <c r="A5206">
        <v>5204</v>
      </c>
      <c r="B5206" s="2">
        <v>44484.6870486111</v>
      </c>
      <c r="C5206">
        <v>5</v>
      </c>
      <c r="D5206" t="s">
        <v>231</v>
      </c>
      <c r="E5206" t="s">
        <v>7829</v>
      </c>
      <c r="F5206" s="3" t="s">
        <v>7</v>
      </c>
    </row>
    <row r="5207" spans="1:6" x14ac:dyDescent="0.25">
      <c r="A5207">
        <v>5205</v>
      </c>
      <c r="B5207" s="2">
        <v>44484.683611111097</v>
      </c>
      <c r="C5207">
        <v>2</v>
      </c>
      <c r="D5207" t="s">
        <v>7830</v>
      </c>
      <c r="E5207" t="s">
        <v>7831</v>
      </c>
      <c r="F5207" s="3" t="s">
        <v>879</v>
      </c>
    </row>
    <row r="5208" spans="1:6" x14ac:dyDescent="0.25">
      <c r="A5208">
        <v>5206</v>
      </c>
      <c r="B5208" s="2">
        <v>44484.674953703703</v>
      </c>
      <c r="C5208">
        <v>5</v>
      </c>
      <c r="D5208" t="s">
        <v>7832</v>
      </c>
      <c r="E5208" t="s">
        <v>7833</v>
      </c>
      <c r="F5208" s="3" t="s">
        <v>7</v>
      </c>
    </row>
    <row r="5209" spans="1:6" x14ac:dyDescent="0.25">
      <c r="A5209">
        <v>5207</v>
      </c>
      <c r="B5209" s="2">
        <v>44484.662233796298</v>
      </c>
      <c r="C5209">
        <v>5</v>
      </c>
      <c r="D5209" t="s">
        <v>21</v>
      </c>
      <c r="F5209" s="3" t="s">
        <v>7</v>
      </c>
    </row>
    <row r="5210" spans="1:6" x14ac:dyDescent="0.25">
      <c r="A5210">
        <v>5208</v>
      </c>
      <c r="B5210" s="2">
        <v>44484.660798611098</v>
      </c>
      <c r="C5210">
        <v>5</v>
      </c>
      <c r="D5210" t="s">
        <v>66</v>
      </c>
      <c r="E5210" t="s">
        <v>7834</v>
      </c>
      <c r="F5210" s="3" t="s">
        <v>7</v>
      </c>
    </row>
    <row r="5211" spans="1:6" x14ac:dyDescent="0.25">
      <c r="A5211">
        <v>5209</v>
      </c>
      <c r="B5211" s="2">
        <v>44484.657662037003</v>
      </c>
      <c r="C5211">
        <v>5</v>
      </c>
      <c r="D5211" t="s">
        <v>7835</v>
      </c>
      <c r="E5211" t="s">
        <v>7836</v>
      </c>
      <c r="F5211" s="3" t="s">
        <v>7</v>
      </c>
    </row>
    <row r="5212" spans="1:6" x14ac:dyDescent="0.25">
      <c r="A5212">
        <v>5210</v>
      </c>
      <c r="B5212" s="2">
        <v>44484.653738425899</v>
      </c>
      <c r="C5212">
        <v>5</v>
      </c>
      <c r="D5212" t="s">
        <v>7837</v>
      </c>
      <c r="E5212" t="s">
        <v>7838</v>
      </c>
      <c r="F5212" s="3" t="s">
        <v>879</v>
      </c>
    </row>
    <row r="5213" spans="1:6" x14ac:dyDescent="0.25">
      <c r="A5213">
        <v>5211</v>
      </c>
      <c r="B5213" s="2">
        <v>44484.648310185097</v>
      </c>
      <c r="C5213">
        <v>5</v>
      </c>
      <c r="D5213" t="s">
        <v>1097</v>
      </c>
      <c r="E5213" t="s">
        <v>7839</v>
      </c>
      <c r="F5213" s="3" t="s">
        <v>7</v>
      </c>
    </row>
    <row r="5214" spans="1:6" x14ac:dyDescent="0.25">
      <c r="A5214">
        <v>5212</v>
      </c>
      <c r="B5214" s="2">
        <v>44484.6452430555</v>
      </c>
      <c r="C5214">
        <v>5</v>
      </c>
      <c r="D5214" t="s">
        <v>7840</v>
      </c>
      <c r="E5214" t="s">
        <v>7841</v>
      </c>
      <c r="F5214" s="3" t="s">
        <v>7</v>
      </c>
    </row>
    <row r="5215" spans="1:6" x14ac:dyDescent="0.25">
      <c r="A5215">
        <v>5213</v>
      </c>
      <c r="B5215" s="2">
        <v>44484.642962962898</v>
      </c>
      <c r="C5215">
        <v>5</v>
      </c>
      <c r="D5215" t="s">
        <v>7737</v>
      </c>
      <c r="F5215" s="3" t="s">
        <v>7</v>
      </c>
    </row>
    <row r="5216" spans="1:6" x14ac:dyDescent="0.25">
      <c r="A5216">
        <v>5214</v>
      </c>
      <c r="B5216" s="2">
        <v>44484.636539351799</v>
      </c>
      <c r="C5216">
        <v>5</v>
      </c>
      <c r="D5216" t="s">
        <v>7192</v>
      </c>
      <c r="E5216" t="s">
        <v>7842</v>
      </c>
      <c r="F5216" s="3" t="s">
        <v>7</v>
      </c>
    </row>
    <row r="5217" spans="1:6" x14ac:dyDescent="0.25">
      <c r="A5217">
        <v>5215</v>
      </c>
      <c r="B5217" s="2">
        <v>44484.621203703697</v>
      </c>
      <c r="C5217">
        <v>5</v>
      </c>
      <c r="D5217" t="s">
        <v>486</v>
      </c>
      <c r="E5217" t="s">
        <v>7843</v>
      </c>
      <c r="F5217" s="3" t="s">
        <v>879</v>
      </c>
    </row>
    <row r="5218" spans="1:6" x14ac:dyDescent="0.25">
      <c r="A5218">
        <v>5216</v>
      </c>
      <c r="B5218" s="2">
        <v>44484.611180555497</v>
      </c>
      <c r="C5218">
        <v>5</v>
      </c>
      <c r="D5218" t="s">
        <v>97</v>
      </c>
      <c r="E5218" t="s">
        <v>7844</v>
      </c>
      <c r="F5218" s="3" t="s">
        <v>7845</v>
      </c>
    </row>
    <row r="5219" spans="1:6" x14ac:dyDescent="0.25">
      <c r="A5219">
        <v>5217</v>
      </c>
      <c r="B5219" s="2">
        <v>44484.605486111097</v>
      </c>
      <c r="C5219">
        <v>5</v>
      </c>
      <c r="D5219" t="s">
        <v>1461</v>
      </c>
      <c r="E5219" t="s">
        <v>7846</v>
      </c>
      <c r="F5219" s="3" t="s">
        <v>7</v>
      </c>
    </row>
    <row r="5220" spans="1:6" x14ac:dyDescent="0.25">
      <c r="A5220">
        <v>5218</v>
      </c>
      <c r="B5220" s="2">
        <v>44484.586504629602</v>
      </c>
      <c r="C5220">
        <v>5</v>
      </c>
      <c r="D5220" t="s">
        <v>7847</v>
      </c>
      <c r="E5220" t="s">
        <v>7848</v>
      </c>
      <c r="F5220" s="3" t="s">
        <v>10</v>
      </c>
    </row>
    <row r="5221" spans="1:6" x14ac:dyDescent="0.25">
      <c r="A5221">
        <v>5219</v>
      </c>
      <c r="B5221" s="2">
        <v>44484.572118055497</v>
      </c>
      <c r="C5221">
        <v>5</v>
      </c>
      <c r="D5221" t="s">
        <v>7849</v>
      </c>
      <c r="E5221" t="s">
        <v>7850</v>
      </c>
      <c r="F5221" s="3" t="s">
        <v>7</v>
      </c>
    </row>
    <row r="5222" spans="1:6" x14ac:dyDescent="0.25">
      <c r="A5222">
        <v>5220</v>
      </c>
      <c r="B5222" s="2">
        <v>44484.453055555503</v>
      </c>
      <c r="C5222">
        <v>5</v>
      </c>
      <c r="D5222" t="s">
        <v>7851</v>
      </c>
      <c r="E5222" t="s">
        <v>7852</v>
      </c>
      <c r="F5222" s="3" t="s">
        <v>7</v>
      </c>
    </row>
    <row r="5223" spans="1:6" x14ac:dyDescent="0.25">
      <c r="A5223">
        <v>5221</v>
      </c>
      <c r="B5223" s="2">
        <v>44484.386111111096</v>
      </c>
      <c r="C5223">
        <v>5</v>
      </c>
      <c r="D5223" t="s">
        <v>7853</v>
      </c>
      <c r="E5223" t="s">
        <v>7854</v>
      </c>
      <c r="F5223" s="3" t="s">
        <v>7</v>
      </c>
    </row>
    <row r="5224" spans="1:6" x14ac:dyDescent="0.25">
      <c r="A5224">
        <v>5222</v>
      </c>
      <c r="B5224" s="2">
        <v>44484.336099537002</v>
      </c>
      <c r="C5224">
        <v>5</v>
      </c>
      <c r="D5224" t="s">
        <v>7855</v>
      </c>
      <c r="E5224" t="s">
        <v>7856</v>
      </c>
      <c r="F5224" s="3" t="s">
        <v>7</v>
      </c>
    </row>
    <row r="5225" spans="1:6" x14ac:dyDescent="0.25">
      <c r="A5225">
        <v>5223</v>
      </c>
      <c r="B5225" s="2">
        <v>44483.987650462899</v>
      </c>
      <c r="C5225">
        <v>5</v>
      </c>
      <c r="D5225" t="s">
        <v>7857</v>
      </c>
      <c r="E5225" t="s">
        <v>7858</v>
      </c>
      <c r="F5225" s="3" t="s">
        <v>7</v>
      </c>
    </row>
    <row r="5226" spans="1:6" x14ac:dyDescent="0.25">
      <c r="A5226">
        <v>5224</v>
      </c>
      <c r="B5226" s="2">
        <v>44483.968148148102</v>
      </c>
      <c r="C5226">
        <v>5</v>
      </c>
      <c r="D5226" t="s">
        <v>7859</v>
      </c>
      <c r="E5226" t="s">
        <v>7860</v>
      </c>
      <c r="F5226" s="3" t="s">
        <v>7</v>
      </c>
    </row>
    <row r="5227" spans="1:6" x14ac:dyDescent="0.25">
      <c r="A5227">
        <v>5225</v>
      </c>
      <c r="B5227" s="2">
        <v>44483.928043981403</v>
      </c>
      <c r="C5227">
        <v>5</v>
      </c>
      <c r="D5227" t="s">
        <v>7861</v>
      </c>
      <c r="E5227" t="s">
        <v>7862</v>
      </c>
      <c r="F5227" s="3" t="s">
        <v>7</v>
      </c>
    </row>
    <row r="5228" spans="1:6" x14ac:dyDescent="0.25">
      <c r="A5228">
        <v>5226</v>
      </c>
      <c r="B5228" s="2">
        <v>44483.853553240697</v>
      </c>
      <c r="C5228">
        <v>5</v>
      </c>
      <c r="D5228" t="s">
        <v>337</v>
      </c>
      <c r="E5228" t="s">
        <v>7863</v>
      </c>
      <c r="F5228" s="3" t="s">
        <v>7</v>
      </c>
    </row>
    <row r="5229" spans="1:6" x14ac:dyDescent="0.25">
      <c r="A5229">
        <v>5227</v>
      </c>
      <c r="B5229" s="2">
        <v>44483.822708333297</v>
      </c>
      <c r="C5229">
        <v>5</v>
      </c>
      <c r="D5229" t="s">
        <v>7864</v>
      </c>
      <c r="E5229" t="s">
        <v>7865</v>
      </c>
      <c r="F5229" s="3" t="s">
        <v>7</v>
      </c>
    </row>
    <row r="5230" spans="1:6" x14ac:dyDescent="0.25">
      <c r="A5230">
        <v>5228</v>
      </c>
      <c r="B5230" s="2">
        <v>44483.8124074074</v>
      </c>
      <c r="C5230">
        <v>1</v>
      </c>
      <c r="D5230" t="s">
        <v>7866</v>
      </c>
      <c r="E5230" t="s">
        <v>7867</v>
      </c>
      <c r="F5230" s="3" t="s">
        <v>879</v>
      </c>
    </row>
    <row r="5231" spans="1:6" x14ac:dyDescent="0.25">
      <c r="A5231">
        <v>5229</v>
      </c>
      <c r="B5231" s="2">
        <v>44483.797835648104</v>
      </c>
      <c r="C5231">
        <v>5</v>
      </c>
      <c r="D5231" t="s">
        <v>7868</v>
      </c>
      <c r="F5231" s="3" t="s">
        <v>7</v>
      </c>
    </row>
    <row r="5232" spans="1:6" x14ac:dyDescent="0.25">
      <c r="A5232">
        <v>5230</v>
      </c>
      <c r="B5232" s="2">
        <v>44483.774560185098</v>
      </c>
      <c r="C5232">
        <v>5</v>
      </c>
      <c r="D5232" t="s">
        <v>7869</v>
      </c>
      <c r="E5232" t="s">
        <v>7870</v>
      </c>
      <c r="F5232" s="3" t="s">
        <v>7</v>
      </c>
    </row>
    <row r="5233" spans="1:6" x14ac:dyDescent="0.25">
      <c r="A5233">
        <v>5231</v>
      </c>
      <c r="B5233" s="2">
        <v>44483.7710532407</v>
      </c>
      <c r="C5233">
        <v>5</v>
      </c>
      <c r="D5233" t="s">
        <v>7871</v>
      </c>
      <c r="E5233" t="s">
        <v>7872</v>
      </c>
      <c r="F5233" s="3" t="s">
        <v>879</v>
      </c>
    </row>
    <row r="5234" spans="1:6" x14ac:dyDescent="0.25">
      <c r="A5234">
        <v>5232</v>
      </c>
      <c r="B5234" s="2">
        <v>44483.770717592502</v>
      </c>
      <c r="C5234">
        <v>5</v>
      </c>
      <c r="D5234" t="s">
        <v>7873</v>
      </c>
      <c r="E5234" t="s">
        <v>7874</v>
      </c>
      <c r="F5234" s="3" t="s">
        <v>7</v>
      </c>
    </row>
    <row r="5235" spans="1:6" x14ac:dyDescent="0.25">
      <c r="A5235">
        <v>5233</v>
      </c>
      <c r="B5235" s="2">
        <v>44483.762939814798</v>
      </c>
      <c r="C5235">
        <v>5</v>
      </c>
      <c r="D5235" t="s">
        <v>3912</v>
      </c>
      <c r="E5235" t="s">
        <v>7875</v>
      </c>
      <c r="F5235" s="3" t="s">
        <v>428</v>
      </c>
    </row>
    <row r="5236" spans="1:6" x14ac:dyDescent="0.25">
      <c r="A5236">
        <v>5234</v>
      </c>
      <c r="B5236" s="2">
        <v>44483.734837962897</v>
      </c>
      <c r="C5236">
        <v>5</v>
      </c>
      <c r="D5236" t="s">
        <v>21</v>
      </c>
      <c r="E5236" t="s">
        <v>7876</v>
      </c>
      <c r="F5236" s="3" t="s">
        <v>7</v>
      </c>
    </row>
    <row r="5237" spans="1:6" x14ac:dyDescent="0.25">
      <c r="A5237">
        <v>5235</v>
      </c>
      <c r="B5237" s="2">
        <v>44483.733587962903</v>
      </c>
      <c r="C5237">
        <v>5</v>
      </c>
      <c r="D5237" t="s">
        <v>7877</v>
      </c>
      <c r="F5237" s="3" t="s">
        <v>7</v>
      </c>
    </row>
    <row r="5238" spans="1:6" x14ac:dyDescent="0.25">
      <c r="A5238">
        <v>5236</v>
      </c>
      <c r="B5238" s="2">
        <v>44483.731400462901</v>
      </c>
      <c r="C5238">
        <v>5</v>
      </c>
      <c r="D5238" t="s">
        <v>7878</v>
      </c>
      <c r="E5238" t="s">
        <v>7879</v>
      </c>
      <c r="F5238" s="3" t="s">
        <v>7</v>
      </c>
    </row>
    <row r="5239" spans="1:6" x14ac:dyDescent="0.25">
      <c r="A5239">
        <v>5237</v>
      </c>
      <c r="B5239" s="2">
        <v>44483.723784722199</v>
      </c>
      <c r="C5239">
        <v>5</v>
      </c>
      <c r="D5239" t="s">
        <v>7880</v>
      </c>
      <c r="E5239" t="s">
        <v>7881</v>
      </c>
      <c r="F5239" s="3" t="s">
        <v>7</v>
      </c>
    </row>
    <row r="5240" spans="1:6" x14ac:dyDescent="0.25">
      <c r="A5240">
        <v>5238</v>
      </c>
      <c r="B5240" s="2">
        <v>44483.717048611099</v>
      </c>
      <c r="C5240">
        <v>5</v>
      </c>
      <c r="D5240" t="s">
        <v>7882</v>
      </c>
      <c r="E5240" t="s">
        <v>7883</v>
      </c>
      <c r="F5240" s="3" t="s">
        <v>7</v>
      </c>
    </row>
    <row r="5241" spans="1:6" x14ac:dyDescent="0.25">
      <c r="A5241">
        <v>5239</v>
      </c>
      <c r="B5241" s="2">
        <v>44483.6953125</v>
      </c>
      <c r="C5241">
        <v>5</v>
      </c>
      <c r="D5241" t="s">
        <v>7884</v>
      </c>
      <c r="F5241" s="3" t="s">
        <v>7</v>
      </c>
    </row>
    <row r="5242" spans="1:6" x14ac:dyDescent="0.25">
      <c r="A5242">
        <v>5240</v>
      </c>
      <c r="B5242" s="2">
        <v>44483.677870370302</v>
      </c>
      <c r="C5242">
        <v>5</v>
      </c>
      <c r="D5242" t="s">
        <v>7885</v>
      </c>
      <c r="E5242" t="s">
        <v>7886</v>
      </c>
      <c r="F5242" s="3" t="s">
        <v>7</v>
      </c>
    </row>
    <row r="5243" spans="1:6" x14ac:dyDescent="0.25">
      <c r="A5243">
        <v>5241</v>
      </c>
      <c r="B5243" s="2">
        <v>44483.669699074002</v>
      </c>
      <c r="C5243">
        <v>5</v>
      </c>
      <c r="D5243" t="s">
        <v>7887</v>
      </c>
      <c r="F5243" s="3" t="s">
        <v>7</v>
      </c>
    </row>
    <row r="5244" spans="1:6" x14ac:dyDescent="0.25">
      <c r="A5244">
        <v>5242</v>
      </c>
      <c r="B5244" s="2">
        <v>44483.665891203702</v>
      </c>
      <c r="C5244">
        <v>3</v>
      </c>
      <c r="D5244" t="s">
        <v>7888</v>
      </c>
      <c r="E5244" t="s">
        <v>7889</v>
      </c>
      <c r="F5244" s="3" t="s">
        <v>7</v>
      </c>
    </row>
    <row r="5245" spans="1:6" x14ac:dyDescent="0.25">
      <c r="A5245">
        <v>5243</v>
      </c>
      <c r="B5245" s="2">
        <v>44483.6547222222</v>
      </c>
      <c r="C5245">
        <v>5</v>
      </c>
      <c r="D5245" t="s">
        <v>7890</v>
      </c>
      <c r="E5245" t="s">
        <v>7891</v>
      </c>
      <c r="F5245" s="3" t="s">
        <v>7</v>
      </c>
    </row>
    <row r="5246" spans="1:6" x14ac:dyDescent="0.25">
      <c r="A5246">
        <v>5244</v>
      </c>
      <c r="B5246" s="2">
        <v>44483.653032407397</v>
      </c>
      <c r="C5246">
        <v>1</v>
      </c>
      <c r="D5246" t="s">
        <v>7892</v>
      </c>
      <c r="E5246" t="s">
        <v>7893</v>
      </c>
      <c r="F5246" s="3" t="s">
        <v>7</v>
      </c>
    </row>
    <row r="5247" spans="1:6" x14ac:dyDescent="0.25">
      <c r="A5247">
        <v>5245</v>
      </c>
      <c r="B5247" s="2">
        <v>44483.635613425897</v>
      </c>
      <c r="C5247">
        <v>5</v>
      </c>
      <c r="D5247" t="s">
        <v>337</v>
      </c>
      <c r="E5247" t="s">
        <v>7896</v>
      </c>
      <c r="F5247" s="3" t="s">
        <v>7</v>
      </c>
    </row>
    <row r="5248" spans="1:6" x14ac:dyDescent="0.25">
      <c r="A5248">
        <v>5246</v>
      </c>
      <c r="B5248" s="2">
        <v>44483.630787037</v>
      </c>
      <c r="C5248">
        <v>5</v>
      </c>
      <c r="D5248" t="s">
        <v>7284</v>
      </c>
      <c r="E5248" t="s">
        <v>7897</v>
      </c>
      <c r="F5248" s="3" t="s">
        <v>7</v>
      </c>
    </row>
    <row r="5249" spans="1:6" x14ac:dyDescent="0.25">
      <c r="A5249">
        <v>5247</v>
      </c>
      <c r="B5249" s="2">
        <v>44483.630636574002</v>
      </c>
      <c r="C5249">
        <v>5</v>
      </c>
      <c r="D5249" t="s">
        <v>7898</v>
      </c>
      <c r="E5249" t="s">
        <v>7899</v>
      </c>
      <c r="F5249" s="3" t="s">
        <v>7</v>
      </c>
    </row>
    <row r="5250" spans="1:6" x14ac:dyDescent="0.25">
      <c r="A5250">
        <v>5248</v>
      </c>
      <c r="B5250" s="2">
        <v>44483.627974536997</v>
      </c>
      <c r="C5250">
        <v>5</v>
      </c>
      <c r="D5250" t="s">
        <v>7900</v>
      </c>
      <c r="E5250" t="s">
        <v>7901</v>
      </c>
      <c r="F5250" s="3" t="s">
        <v>7</v>
      </c>
    </row>
    <row r="5251" spans="1:6" x14ac:dyDescent="0.25">
      <c r="A5251">
        <v>5249</v>
      </c>
      <c r="B5251" s="2">
        <v>44483.625254629602</v>
      </c>
      <c r="C5251">
        <v>5</v>
      </c>
      <c r="D5251" t="s">
        <v>7902</v>
      </c>
      <c r="F5251" s="3" t="s">
        <v>7</v>
      </c>
    </row>
    <row r="5252" spans="1:6" x14ac:dyDescent="0.25">
      <c r="A5252">
        <v>5250</v>
      </c>
      <c r="B5252" s="2">
        <v>44483.622835648101</v>
      </c>
      <c r="C5252">
        <v>5</v>
      </c>
      <c r="D5252" t="s">
        <v>7903</v>
      </c>
      <c r="E5252" t="s">
        <v>7904</v>
      </c>
      <c r="F5252" s="3" t="s">
        <v>7</v>
      </c>
    </row>
    <row r="5253" spans="1:6" x14ac:dyDescent="0.25">
      <c r="A5253">
        <v>5251</v>
      </c>
      <c r="B5253" s="2">
        <v>44483.618067129602</v>
      </c>
      <c r="C5253">
        <v>5</v>
      </c>
      <c r="D5253" t="s">
        <v>7905</v>
      </c>
      <c r="E5253" t="s">
        <v>7906</v>
      </c>
      <c r="F5253" s="3" t="s">
        <v>7</v>
      </c>
    </row>
    <row r="5254" spans="1:6" x14ac:dyDescent="0.25">
      <c r="A5254">
        <v>5252</v>
      </c>
      <c r="B5254" s="2">
        <v>44483.617638888798</v>
      </c>
      <c r="C5254">
        <v>5</v>
      </c>
      <c r="D5254" t="s">
        <v>7907</v>
      </c>
      <c r="F5254" s="3" t="s">
        <v>534</v>
      </c>
    </row>
    <row r="5255" spans="1:6" x14ac:dyDescent="0.25">
      <c r="A5255">
        <v>5253</v>
      </c>
      <c r="B5255" s="2">
        <v>44483.617465277697</v>
      </c>
      <c r="C5255">
        <v>5</v>
      </c>
      <c r="D5255" t="s">
        <v>1303</v>
      </c>
      <c r="F5255" s="3" t="s">
        <v>7</v>
      </c>
    </row>
    <row r="5256" spans="1:6" x14ac:dyDescent="0.25">
      <c r="A5256">
        <v>5254</v>
      </c>
      <c r="B5256" s="2">
        <v>44483.617118055503</v>
      </c>
      <c r="C5256">
        <v>5</v>
      </c>
      <c r="D5256" t="s">
        <v>21</v>
      </c>
      <c r="F5256" s="3" t="s">
        <v>7</v>
      </c>
    </row>
    <row r="5257" spans="1:6" x14ac:dyDescent="0.25">
      <c r="A5257">
        <v>5255</v>
      </c>
      <c r="B5257" s="2">
        <v>44483.616041666603</v>
      </c>
      <c r="C5257">
        <v>5</v>
      </c>
      <c r="D5257" t="s">
        <v>4245</v>
      </c>
      <c r="E5257" t="s">
        <v>7908</v>
      </c>
      <c r="F5257" s="3" t="s">
        <v>7</v>
      </c>
    </row>
    <row r="5258" spans="1:6" x14ac:dyDescent="0.25">
      <c r="A5258">
        <v>5256</v>
      </c>
      <c r="B5258" s="2">
        <v>44483.615740740701</v>
      </c>
      <c r="C5258">
        <v>5</v>
      </c>
      <c r="D5258" t="s">
        <v>21</v>
      </c>
      <c r="E5258" t="s">
        <v>7909</v>
      </c>
      <c r="F5258" s="3" t="s">
        <v>7</v>
      </c>
    </row>
    <row r="5259" spans="1:6" x14ac:dyDescent="0.25">
      <c r="A5259">
        <v>5257</v>
      </c>
      <c r="B5259" s="2">
        <v>44483.611400462898</v>
      </c>
      <c r="C5259">
        <v>5</v>
      </c>
      <c r="D5259" t="s">
        <v>7910</v>
      </c>
      <c r="E5259" t="s">
        <v>7911</v>
      </c>
      <c r="F5259" s="3" t="s">
        <v>7</v>
      </c>
    </row>
    <row r="5260" spans="1:6" x14ac:dyDescent="0.25">
      <c r="A5260">
        <v>5258</v>
      </c>
      <c r="B5260" s="2">
        <v>44483.604641203703</v>
      </c>
      <c r="C5260">
        <v>5</v>
      </c>
      <c r="D5260" t="s">
        <v>917</v>
      </c>
      <c r="E5260" t="s">
        <v>7912</v>
      </c>
      <c r="F5260" s="3" t="s">
        <v>7</v>
      </c>
    </row>
    <row r="5261" spans="1:6" x14ac:dyDescent="0.25">
      <c r="A5261">
        <v>5259</v>
      </c>
      <c r="B5261" s="2">
        <v>44483.549016203702</v>
      </c>
      <c r="C5261">
        <v>5</v>
      </c>
      <c r="D5261" t="s">
        <v>32</v>
      </c>
      <c r="F5261" s="3" t="s">
        <v>7</v>
      </c>
    </row>
    <row r="5262" spans="1:6" x14ac:dyDescent="0.25">
      <c r="A5262">
        <v>5260</v>
      </c>
      <c r="B5262" s="2">
        <v>44483.533668981399</v>
      </c>
      <c r="C5262">
        <v>5</v>
      </c>
      <c r="D5262" t="s">
        <v>7913</v>
      </c>
      <c r="E5262" t="s">
        <v>7914</v>
      </c>
      <c r="F5262" s="3" t="s">
        <v>7</v>
      </c>
    </row>
    <row r="5263" spans="1:6" x14ac:dyDescent="0.25">
      <c r="A5263">
        <v>5261</v>
      </c>
      <c r="B5263" s="2">
        <v>44483.444976851802</v>
      </c>
      <c r="C5263">
        <v>5</v>
      </c>
      <c r="D5263" t="s">
        <v>1097</v>
      </c>
      <c r="F5263" s="3" t="s">
        <v>10</v>
      </c>
    </row>
    <row r="5264" spans="1:6" x14ac:dyDescent="0.25">
      <c r="A5264">
        <v>5262</v>
      </c>
      <c r="B5264" s="2">
        <v>44483.435474537</v>
      </c>
      <c r="C5264">
        <v>5</v>
      </c>
      <c r="D5264" t="s">
        <v>514</v>
      </c>
      <c r="E5264" t="s">
        <v>7915</v>
      </c>
      <c r="F5264" s="3" t="s">
        <v>241</v>
      </c>
    </row>
    <row r="5265" spans="1:6" x14ac:dyDescent="0.25">
      <c r="A5265">
        <v>5263</v>
      </c>
      <c r="B5265" s="2">
        <v>44483.427812499998</v>
      </c>
      <c r="C5265">
        <v>1</v>
      </c>
      <c r="D5265" t="s">
        <v>7916</v>
      </c>
      <c r="E5265" t="s">
        <v>7917</v>
      </c>
      <c r="F5265" s="3" t="s">
        <v>7</v>
      </c>
    </row>
    <row r="5266" spans="1:6" x14ac:dyDescent="0.25">
      <c r="A5266">
        <v>5264</v>
      </c>
      <c r="B5266" s="2">
        <v>44483.422337962897</v>
      </c>
      <c r="C5266">
        <v>5</v>
      </c>
      <c r="D5266" t="s">
        <v>21</v>
      </c>
      <c r="E5266" t="s">
        <v>7918</v>
      </c>
      <c r="F5266" s="3" t="s">
        <v>7</v>
      </c>
    </row>
    <row r="5267" spans="1:6" x14ac:dyDescent="0.25">
      <c r="A5267">
        <v>5265</v>
      </c>
      <c r="B5267" s="2">
        <v>44483.335289351802</v>
      </c>
      <c r="C5267">
        <v>5</v>
      </c>
      <c r="D5267" t="s">
        <v>1287</v>
      </c>
      <c r="E5267" t="s">
        <v>7919</v>
      </c>
      <c r="F5267" s="3" t="s">
        <v>7</v>
      </c>
    </row>
    <row r="5268" spans="1:6" x14ac:dyDescent="0.25">
      <c r="A5268">
        <v>5266</v>
      </c>
      <c r="B5268" s="2">
        <v>44483.049085648097</v>
      </c>
      <c r="C5268">
        <v>5</v>
      </c>
      <c r="D5268" t="s">
        <v>7920</v>
      </c>
      <c r="F5268" s="3" t="s">
        <v>7</v>
      </c>
    </row>
    <row r="5269" spans="1:6" x14ac:dyDescent="0.25">
      <c r="A5269">
        <v>5267</v>
      </c>
      <c r="B5269" s="2">
        <v>44483.0377546296</v>
      </c>
      <c r="C5269">
        <v>4</v>
      </c>
      <c r="D5269" t="s">
        <v>7921</v>
      </c>
      <c r="F5269" s="3" t="s">
        <v>534</v>
      </c>
    </row>
    <row r="5270" spans="1:6" x14ac:dyDescent="0.25">
      <c r="A5270">
        <v>5268</v>
      </c>
      <c r="B5270" s="2">
        <v>44482.968414351802</v>
      </c>
      <c r="C5270">
        <v>5</v>
      </c>
      <c r="D5270" t="s">
        <v>5854</v>
      </c>
      <c r="E5270" t="s">
        <v>7922</v>
      </c>
      <c r="F5270" s="3" t="s">
        <v>7</v>
      </c>
    </row>
    <row r="5271" spans="1:6" x14ac:dyDescent="0.25">
      <c r="A5271">
        <v>5269</v>
      </c>
      <c r="B5271" s="2">
        <v>44482.939756944397</v>
      </c>
      <c r="C5271">
        <v>5</v>
      </c>
      <c r="D5271" t="s">
        <v>7923</v>
      </c>
      <c r="E5271" t="s">
        <v>7924</v>
      </c>
      <c r="F5271" s="3" t="s">
        <v>7</v>
      </c>
    </row>
    <row r="5272" spans="1:6" x14ac:dyDescent="0.25">
      <c r="A5272">
        <v>5270</v>
      </c>
      <c r="B5272" s="2">
        <v>44482.932928240698</v>
      </c>
      <c r="C5272">
        <v>4</v>
      </c>
      <c r="D5272" t="s">
        <v>7925</v>
      </c>
      <c r="E5272" t="s">
        <v>7926</v>
      </c>
      <c r="F5272" s="3" t="s">
        <v>7</v>
      </c>
    </row>
    <row r="5273" spans="1:6" x14ac:dyDescent="0.25">
      <c r="A5273">
        <v>5271</v>
      </c>
      <c r="B5273" s="2">
        <v>44482.902951388802</v>
      </c>
      <c r="C5273">
        <v>5</v>
      </c>
      <c r="D5273" t="s">
        <v>7927</v>
      </c>
      <c r="E5273" t="s">
        <v>7928</v>
      </c>
      <c r="F5273" s="3" t="s">
        <v>7</v>
      </c>
    </row>
    <row r="5274" spans="1:6" x14ac:dyDescent="0.25">
      <c r="A5274">
        <v>5272</v>
      </c>
      <c r="B5274" s="2">
        <v>44482.900613425903</v>
      </c>
      <c r="C5274">
        <v>5</v>
      </c>
      <c r="D5274" t="s">
        <v>7929</v>
      </c>
      <c r="E5274" t="s">
        <v>7930</v>
      </c>
      <c r="F5274" s="3" t="s">
        <v>7</v>
      </c>
    </row>
    <row r="5275" spans="1:6" x14ac:dyDescent="0.25">
      <c r="A5275">
        <v>5273</v>
      </c>
      <c r="B5275" s="2">
        <v>44482.841342592597</v>
      </c>
      <c r="C5275">
        <v>5</v>
      </c>
      <c r="D5275" t="s">
        <v>7931</v>
      </c>
      <c r="E5275" t="s">
        <v>7932</v>
      </c>
      <c r="F5275" s="3" t="s">
        <v>7</v>
      </c>
    </row>
    <row r="5276" spans="1:6" x14ac:dyDescent="0.25">
      <c r="A5276">
        <v>5274</v>
      </c>
      <c r="B5276" s="2">
        <v>44482.820497685098</v>
      </c>
      <c r="C5276">
        <v>2</v>
      </c>
      <c r="D5276" t="s">
        <v>7933</v>
      </c>
      <c r="F5276" s="3" t="s">
        <v>7</v>
      </c>
    </row>
    <row r="5277" spans="1:6" x14ac:dyDescent="0.25">
      <c r="A5277">
        <v>5275</v>
      </c>
      <c r="B5277" s="2">
        <v>44482.8198148148</v>
      </c>
      <c r="C5277">
        <v>5</v>
      </c>
      <c r="D5277" t="s">
        <v>21</v>
      </c>
      <c r="E5277" t="s">
        <v>7934</v>
      </c>
      <c r="F5277" s="3" t="s">
        <v>7</v>
      </c>
    </row>
    <row r="5278" spans="1:6" x14ac:dyDescent="0.25">
      <c r="A5278">
        <v>5276</v>
      </c>
      <c r="B5278" s="2">
        <v>44482.797002314801</v>
      </c>
      <c r="C5278">
        <v>5</v>
      </c>
      <c r="D5278" t="s">
        <v>7935</v>
      </c>
      <c r="E5278" t="s">
        <v>7936</v>
      </c>
      <c r="F5278" s="3" t="s">
        <v>2616</v>
      </c>
    </row>
    <row r="5279" spans="1:6" x14ac:dyDescent="0.25">
      <c r="A5279">
        <v>5277</v>
      </c>
      <c r="B5279" s="2">
        <v>44482.7879398148</v>
      </c>
      <c r="C5279">
        <v>5</v>
      </c>
      <c r="D5279" t="s">
        <v>7937</v>
      </c>
      <c r="E5279" t="s">
        <v>7938</v>
      </c>
      <c r="F5279" s="3" t="s">
        <v>2616</v>
      </c>
    </row>
    <row r="5280" spans="1:6" x14ac:dyDescent="0.25">
      <c r="A5280">
        <v>5278</v>
      </c>
      <c r="B5280" s="2">
        <v>44482.7753587962</v>
      </c>
      <c r="C5280">
        <v>5</v>
      </c>
      <c r="D5280" t="s">
        <v>7940</v>
      </c>
      <c r="E5280" t="s">
        <v>7941</v>
      </c>
      <c r="F5280" s="3" t="s">
        <v>7</v>
      </c>
    </row>
    <row r="5281" spans="1:6" x14ac:dyDescent="0.25">
      <c r="A5281">
        <v>5279</v>
      </c>
      <c r="B5281" s="2">
        <v>44482.750798611101</v>
      </c>
      <c r="C5281">
        <v>5</v>
      </c>
      <c r="D5281" t="s">
        <v>5688</v>
      </c>
      <c r="E5281" t="s">
        <v>7942</v>
      </c>
      <c r="F5281" s="3" t="s">
        <v>7</v>
      </c>
    </row>
    <row r="5282" spans="1:6" x14ac:dyDescent="0.25">
      <c r="A5282">
        <v>5280</v>
      </c>
      <c r="B5282" s="2">
        <v>44482.750196759203</v>
      </c>
      <c r="C5282">
        <v>1</v>
      </c>
      <c r="D5282" t="s">
        <v>7943</v>
      </c>
      <c r="E5282" t="s">
        <v>7944</v>
      </c>
      <c r="F5282" s="3" t="s">
        <v>7</v>
      </c>
    </row>
    <row r="5283" spans="1:6" x14ac:dyDescent="0.25">
      <c r="A5283">
        <v>5281</v>
      </c>
      <c r="B5283" s="2">
        <v>44482.746631944399</v>
      </c>
      <c r="C5283">
        <v>5</v>
      </c>
      <c r="D5283" t="s">
        <v>7945</v>
      </c>
      <c r="E5283" t="s">
        <v>7946</v>
      </c>
      <c r="F5283" s="3" t="s">
        <v>7</v>
      </c>
    </row>
    <row r="5284" spans="1:6" x14ac:dyDescent="0.25">
      <c r="A5284">
        <v>5282</v>
      </c>
      <c r="B5284" s="2">
        <v>44482.7340625</v>
      </c>
      <c r="C5284">
        <v>5</v>
      </c>
      <c r="D5284" t="s">
        <v>7949</v>
      </c>
      <c r="E5284" t="s">
        <v>7950</v>
      </c>
      <c r="F5284" s="3" t="s">
        <v>7</v>
      </c>
    </row>
    <row r="5285" spans="1:6" x14ac:dyDescent="0.25">
      <c r="A5285">
        <v>5283</v>
      </c>
      <c r="B5285" s="2">
        <v>44482.733148148101</v>
      </c>
      <c r="C5285">
        <v>5</v>
      </c>
      <c r="D5285" t="s">
        <v>2358</v>
      </c>
      <c r="E5285" t="s">
        <v>7951</v>
      </c>
      <c r="F5285" s="3" t="s">
        <v>7</v>
      </c>
    </row>
    <row r="5286" spans="1:6" x14ac:dyDescent="0.25">
      <c r="A5286">
        <v>5284</v>
      </c>
      <c r="B5286" s="2">
        <v>44482.7316319444</v>
      </c>
      <c r="C5286">
        <v>5</v>
      </c>
      <c r="D5286" t="s">
        <v>7952</v>
      </c>
      <c r="E5286" t="s">
        <v>7953</v>
      </c>
      <c r="F5286" s="3" t="s">
        <v>7</v>
      </c>
    </row>
    <row r="5287" spans="1:6" x14ac:dyDescent="0.25">
      <c r="A5287">
        <v>5285</v>
      </c>
      <c r="B5287" s="2">
        <v>44482.720081018502</v>
      </c>
      <c r="C5287">
        <v>1</v>
      </c>
      <c r="D5287" t="s">
        <v>7954</v>
      </c>
      <c r="E5287" t="s">
        <v>7955</v>
      </c>
      <c r="F5287" s="3" t="s">
        <v>7</v>
      </c>
    </row>
    <row r="5288" spans="1:6" x14ac:dyDescent="0.25">
      <c r="A5288">
        <v>5286</v>
      </c>
      <c r="B5288" s="2">
        <v>44482.7178472222</v>
      </c>
      <c r="C5288">
        <v>5</v>
      </c>
      <c r="D5288" t="s">
        <v>1562</v>
      </c>
      <c r="E5288" t="s">
        <v>7956</v>
      </c>
      <c r="F5288" s="3" t="s">
        <v>7</v>
      </c>
    </row>
    <row r="5289" spans="1:6" x14ac:dyDescent="0.25">
      <c r="A5289">
        <v>5287</v>
      </c>
      <c r="B5289" s="2">
        <v>44482.7159143518</v>
      </c>
      <c r="C5289">
        <v>4</v>
      </c>
      <c r="D5289" t="s">
        <v>7957</v>
      </c>
      <c r="E5289" t="s">
        <v>7958</v>
      </c>
      <c r="F5289" s="3" t="s">
        <v>7</v>
      </c>
    </row>
    <row r="5290" spans="1:6" x14ac:dyDescent="0.25">
      <c r="A5290">
        <v>5288</v>
      </c>
      <c r="B5290" s="2">
        <v>44482.7098148148</v>
      </c>
      <c r="C5290">
        <v>5</v>
      </c>
      <c r="D5290" t="s">
        <v>942</v>
      </c>
      <c r="F5290" s="3" t="s">
        <v>7</v>
      </c>
    </row>
    <row r="5291" spans="1:6" x14ac:dyDescent="0.25">
      <c r="A5291">
        <v>5289</v>
      </c>
      <c r="B5291" s="2">
        <v>44482.709791666603</v>
      </c>
      <c r="C5291">
        <v>5</v>
      </c>
      <c r="D5291" t="s">
        <v>7959</v>
      </c>
      <c r="F5291" s="3" t="s">
        <v>7</v>
      </c>
    </row>
    <row r="5292" spans="1:6" x14ac:dyDescent="0.25">
      <c r="A5292">
        <v>5290</v>
      </c>
      <c r="B5292" s="2">
        <v>44482.704768518503</v>
      </c>
      <c r="C5292">
        <v>5</v>
      </c>
      <c r="D5292" t="s">
        <v>7960</v>
      </c>
      <c r="E5292" t="s">
        <v>7961</v>
      </c>
      <c r="F5292" s="3" t="s">
        <v>7</v>
      </c>
    </row>
    <row r="5293" spans="1:6" x14ac:dyDescent="0.25">
      <c r="A5293">
        <v>5291</v>
      </c>
      <c r="B5293" s="2">
        <v>44482.700798611098</v>
      </c>
      <c r="C5293">
        <v>5</v>
      </c>
      <c r="D5293" t="s">
        <v>287</v>
      </c>
      <c r="E5293" t="s">
        <v>7962</v>
      </c>
      <c r="F5293" s="3" t="s">
        <v>7</v>
      </c>
    </row>
    <row r="5294" spans="1:6" x14ac:dyDescent="0.25">
      <c r="A5294">
        <v>5292</v>
      </c>
      <c r="B5294" s="2">
        <v>44482.6996180555</v>
      </c>
      <c r="C5294">
        <v>5</v>
      </c>
      <c r="D5294" t="s">
        <v>1213</v>
      </c>
      <c r="E5294" t="s">
        <v>7963</v>
      </c>
      <c r="F5294" s="3" t="s">
        <v>7</v>
      </c>
    </row>
    <row r="5295" spans="1:6" x14ac:dyDescent="0.25">
      <c r="A5295">
        <v>5293</v>
      </c>
      <c r="B5295" s="2">
        <v>44482.698414351798</v>
      </c>
      <c r="C5295">
        <v>5</v>
      </c>
      <c r="D5295" t="s">
        <v>151</v>
      </c>
      <c r="E5295" t="s">
        <v>7964</v>
      </c>
      <c r="F5295" s="3" t="s">
        <v>670</v>
      </c>
    </row>
    <row r="5296" spans="1:6" x14ac:dyDescent="0.25">
      <c r="A5296">
        <v>5294</v>
      </c>
      <c r="B5296" s="2">
        <v>44482.698206018496</v>
      </c>
      <c r="C5296">
        <v>5</v>
      </c>
      <c r="D5296" t="s">
        <v>977</v>
      </c>
      <c r="E5296" t="s">
        <v>7965</v>
      </c>
      <c r="F5296" s="3" t="s">
        <v>7</v>
      </c>
    </row>
    <row r="5297" spans="1:6" x14ac:dyDescent="0.25">
      <c r="A5297">
        <v>5295</v>
      </c>
      <c r="B5297" s="2">
        <v>44482.695798611101</v>
      </c>
      <c r="C5297">
        <v>5</v>
      </c>
      <c r="D5297" t="s">
        <v>7966</v>
      </c>
      <c r="E5297" t="s">
        <v>7967</v>
      </c>
      <c r="F5297" s="3" t="s">
        <v>7</v>
      </c>
    </row>
    <row r="5298" spans="1:6" x14ac:dyDescent="0.25">
      <c r="A5298">
        <v>5296</v>
      </c>
      <c r="B5298" s="2">
        <v>44482.691087962899</v>
      </c>
      <c r="C5298">
        <v>4</v>
      </c>
      <c r="D5298" t="s">
        <v>7968</v>
      </c>
      <c r="E5298" t="s">
        <v>7969</v>
      </c>
      <c r="F5298" s="3" t="s">
        <v>7</v>
      </c>
    </row>
    <row r="5299" spans="1:6" x14ac:dyDescent="0.25">
      <c r="A5299">
        <v>5297</v>
      </c>
      <c r="B5299" s="2">
        <v>44482.687430555503</v>
      </c>
      <c r="C5299">
        <v>5</v>
      </c>
      <c r="D5299" t="s">
        <v>999</v>
      </c>
      <c r="E5299" t="s">
        <v>7970</v>
      </c>
      <c r="F5299" s="3" t="s">
        <v>7</v>
      </c>
    </row>
    <row r="5300" spans="1:6" x14ac:dyDescent="0.25">
      <c r="A5300">
        <v>5298</v>
      </c>
      <c r="B5300" s="2">
        <v>44482.681851851798</v>
      </c>
      <c r="C5300">
        <v>5</v>
      </c>
      <c r="D5300" t="s">
        <v>7971</v>
      </c>
      <c r="E5300" t="s">
        <v>7972</v>
      </c>
      <c r="F5300" s="3" t="s">
        <v>7</v>
      </c>
    </row>
    <row r="5301" spans="1:6" x14ac:dyDescent="0.25">
      <c r="A5301">
        <v>5299</v>
      </c>
      <c r="B5301" s="2">
        <v>44482.679074074003</v>
      </c>
      <c r="C5301">
        <v>5</v>
      </c>
      <c r="D5301" t="s">
        <v>486</v>
      </c>
      <c r="E5301" t="s">
        <v>7973</v>
      </c>
      <c r="F5301" s="3" t="s">
        <v>879</v>
      </c>
    </row>
    <row r="5302" spans="1:6" x14ac:dyDescent="0.25">
      <c r="A5302">
        <v>5300</v>
      </c>
      <c r="B5302" s="2">
        <v>44482.675381944398</v>
      </c>
      <c r="C5302">
        <v>5</v>
      </c>
      <c r="D5302" t="s">
        <v>21</v>
      </c>
      <c r="F5302" s="3" t="s">
        <v>7</v>
      </c>
    </row>
    <row r="5303" spans="1:6" x14ac:dyDescent="0.25">
      <c r="A5303">
        <v>5301</v>
      </c>
      <c r="B5303" s="2">
        <v>44482.671122685097</v>
      </c>
      <c r="C5303">
        <v>5</v>
      </c>
      <c r="D5303" t="s">
        <v>7974</v>
      </c>
      <c r="F5303" s="3" t="s">
        <v>7</v>
      </c>
    </row>
    <row r="5304" spans="1:6" x14ac:dyDescent="0.25">
      <c r="A5304">
        <v>5302</v>
      </c>
      <c r="B5304" s="2">
        <v>44482.669363425899</v>
      </c>
      <c r="C5304">
        <v>5</v>
      </c>
      <c r="D5304" t="s">
        <v>1097</v>
      </c>
      <c r="E5304" t="s">
        <v>7975</v>
      </c>
      <c r="F5304" s="3" t="s">
        <v>7</v>
      </c>
    </row>
    <row r="5305" spans="1:6" x14ac:dyDescent="0.25">
      <c r="A5305">
        <v>5303</v>
      </c>
      <c r="B5305" s="2">
        <v>44482.6675578703</v>
      </c>
      <c r="C5305">
        <v>5</v>
      </c>
      <c r="D5305" t="s">
        <v>7976</v>
      </c>
      <c r="F5305" s="3" t="s">
        <v>7</v>
      </c>
    </row>
    <row r="5306" spans="1:6" x14ac:dyDescent="0.25">
      <c r="A5306">
        <v>5304</v>
      </c>
      <c r="B5306" s="2">
        <v>44482.664282407401</v>
      </c>
      <c r="C5306">
        <v>5</v>
      </c>
      <c r="D5306" t="s">
        <v>5551</v>
      </c>
      <c r="E5306" t="s">
        <v>7977</v>
      </c>
      <c r="F5306" s="3" t="s">
        <v>7</v>
      </c>
    </row>
    <row r="5307" spans="1:6" x14ac:dyDescent="0.25">
      <c r="A5307">
        <v>5305</v>
      </c>
      <c r="B5307" s="2">
        <v>44482.654293981403</v>
      </c>
      <c r="C5307">
        <v>5</v>
      </c>
      <c r="D5307" t="s">
        <v>7978</v>
      </c>
      <c r="E5307" t="s">
        <v>7979</v>
      </c>
      <c r="F5307" s="3" t="s">
        <v>7</v>
      </c>
    </row>
    <row r="5308" spans="1:6" x14ac:dyDescent="0.25">
      <c r="A5308">
        <v>5306</v>
      </c>
      <c r="B5308" s="2">
        <v>44482.643055555498</v>
      </c>
      <c r="C5308">
        <v>5</v>
      </c>
      <c r="D5308" t="s">
        <v>7980</v>
      </c>
      <c r="F5308" s="3" t="s">
        <v>7</v>
      </c>
    </row>
    <row r="5309" spans="1:6" x14ac:dyDescent="0.25">
      <c r="A5309">
        <v>5307</v>
      </c>
      <c r="B5309" s="2">
        <v>44482.6429050925</v>
      </c>
      <c r="C5309">
        <v>5</v>
      </c>
      <c r="D5309" t="s">
        <v>1576</v>
      </c>
      <c r="E5309" t="s">
        <v>7981</v>
      </c>
      <c r="F5309" s="3" t="s">
        <v>7</v>
      </c>
    </row>
    <row r="5310" spans="1:6" x14ac:dyDescent="0.25">
      <c r="A5310">
        <v>5308</v>
      </c>
      <c r="B5310" s="2">
        <v>44482.6371180555</v>
      </c>
      <c r="C5310">
        <v>5</v>
      </c>
      <c r="D5310" t="s">
        <v>197</v>
      </c>
      <c r="E5310" t="s">
        <v>7982</v>
      </c>
      <c r="F5310" s="3" t="s">
        <v>7</v>
      </c>
    </row>
    <row r="5311" spans="1:6" x14ac:dyDescent="0.25">
      <c r="A5311">
        <v>5309</v>
      </c>
      <c r="B5311" s="2">
        <v>44482.635219907403</v>
      </c>
      <c r="C5311">
        <v>5</v>
      </c>
      <c r="D5311" t="s">
        <v>7983</v>
      </c>
      <c r="F5311" s="3" t="s">
        <v>7</v>
      </c>
    </row>
    <row r="5312" spans="1:6" x14ac:dyDescent="0.25">
      <c r="A5312">
        <v>5310</v>
      </c>
      <c r="B5312" s="2">
        <v>44482.635150462898</v>
      </c>
      <c r="C5312">
        <v>5</v>
      </c>
      <c r="D5312" t="s">
        <v>3175</v>
      </c>
      <c r="E5312" t="s">
        <v>7984</v>
      </c>
      <c r="F5312" s="3" t="s">
        <v>7</v>
      </c>
    </row>
    <row r="5313" spans="1:6" x14ac:dyDescent="0.25">
      <c r="A5313">
        <v>5311</v>
      </c>
      <c r="B5313" s="2">
        <v>44482.634699073998</v>
      </c>
      <c r="C5313">
        <v>5</v>
      </c>
      <c r="D5313" t="s">
        <v>21</v>
      </c>
      <c r="F5313" s="3" t="s">
        <v>7</v>
      </c>
    </row>
    <row r="5314" spans="1:6" x14ac:dyDescent="0.25">
      <c r="A5314">
        <v>5312</v>
      </c>
      <c r="B5314" s="2">
        <v>44482.634687500002</v>
      </c>
      <c r="C5314">
        <v>5</v>
      </c>
      <c r="D5314" t="s">
        <v>1562</v>
      </c>
      <c r="E5314" t="s">
        <v>7985</v>
      </c>
      <c r="F5314" s="3" t="s">
        <v>7</v>
      </c>
    </row>
    <row r="5315" spans="1:6" x14ac:dyDescent="0.25">
      <c r="A5315">
        <v>5313</v>
      </c>
      <c r="B5315" s="2">
        <v>44482.633240740703</v>
      </c>
      <c r="C5315">
        <v>5</v>
      </c>
      <c r="D5315" t="s">
        <v>7986</v>
      </c>
      <c r="E5315" t="s">
        <v>7987</v>
      </c>
      <c r="F5315" s="3" t="s">
        <v>7</v>
      </c>
    </row>
    <row r="5316" spans="1:6" x14ac:dyDescent="0.25">
      <c r="A5316">
        <v>5314</v>
      </c>
      <c r="B5316" s="2">
        <v>44482.6325</v>
      </c>
      <c r="C5316">
        <v>5</v>
      </c>
      <c r="D5316" t="s">
        <v>97</v>
      </c>
      <c r="E5316" t="s">
        <v>7988</v>
      </c>
      <c r="F5316" s="3" t="s">
        <v>7</v>
      </c>
    </row>
    <row r="5317" spans="1:6" x14ac:dyDescent="0.25">
      <c r="A5317">
        <v>5315</v>
      </c>
      <c r="B5317" s="2">
        <v>44482.404085648101</v>
      </c>
      <c r="C5317">
        <v>4</v>
      </c>
      <c r="D5317" t="s">
        <v>7989</v>
      </c>
      <c r="E5317" t="s">
        <v>7990</v>
      </c>
      <c r="F5317" s="3" t="s">
        <v>7</v>
      </c>
    </row>
    <row r="5318" spans="1:6" x14ac:dyDescent="0.25">
      <c r="A5318">
        <v>5316</v>
      </c>
      <c r="B5318" s="2">
        <v>44482.397997685097</v>
      </c>
      <c r="C5318">
        <v>5</v>
      </c>
      <c r="D5318" t="s">
        <v>1604</v>
      </c>
      <c r="E5318" t="s">
        <v>7991</v>
      </c>
      <c r="F5318" s="3" t="s">
        <v>7</v>
      </c>
    </row>
    <row r="5319" spans="1:6" x14ac:dyDescent="0.25">
      <c r="A5319">
        <v>5317</v>
      </c>
      <c r="B5319" s="2">
        <v>44482.391539351796</v>
      </c>
      <c r="C5319">
        <v>1</v>
      </c>
      <c r="D5319" t="s">
        <v>7992</v>
      </c>
      <c r="E5319" t="s">
        <v>7993</v>
      </c>
      <c r="F5319" s="3" t="s">
        <v>7</v>
      </c>
    </row>
    <row r="5320" spans="1:6" x14ac:dyDescent="0.25">
      <c r="A5320">
        <v>5318</v>
      </c>
      <c r="B5320" s="2">
        <v>44482.391481481398</v>
      </c>
      <c r="C5320">
        <v>1</v>
      </c>
      <c r="D5320" t="s">
        <v>7994</v>
      </c>
      <c r="E5320" t="s">
        <v>7995</v>
      </c>
      <c r="F5320" s="3" t="s">
        <v>372</v>
      </c>
    </row>
    <row r="5321" spans="1:6" x14ac:dyDescent="0.25">
      <c r="A5321">
        <v>5319</v>
      </c>
      <c r="B5321" s="2">
        <v>44482.384641203702</v>
      </c>
      <c r="C5321">
        <v>5</v>
      </c>
      <c r="D5321" t="s">
        <v>7996</v>
      </c>
      <c r="E5321" t="s">
        <v>7997</v>
      </c>
      <c r="F5321" s="3" t="s">
        <v>7</v>
      </c>
    </row>
    <row r="5322" spans="1:6" x14ac:dyDescent="0.25">
      <c r="A5322">
        <v>5320</v>
      </c>
      <c r="B5322" s="2">
        <v>44482.370914351799</v>
      </c>
      <c r="C5322">
        <v>5</v>
      </c>
      <c r="D5322" t="s">
        <v>7998</v>
      </c>
      <c r="E5322" t="s">
        <v>7999</v>
      </c>
      <c r="F5322" s="3" t="s">
        <v>7</v>
      </c>
    </row>
    <row r="5323" spans="1:6" x14ac:dyDescent="0.25">
      <c r="A5323">
        <v>5321</v>
      </c>
      <c r="B5323" s="2">
        <v>44482.331296296201</v>
      </c>
      <c r="C5323">
        <v>5</v>
      </c>
      <c r="D5323" t="s">
        <v>8000</v>
      </c>
      <c r="F5323" s="3" t="s">
        <v>7</v>
      </c>
    </row>
    <row r="5324" spans="1:6" x14ac:dyDescent="0.25">
      <c r="A5324">
        <v>5322</v>
      </c>
      <c r="B5324" s="2">
        <v>44482.329652777698</v>
      </c>
      <c r="C5324">
        <v>5</v>
      </c>
      <c r="D5324" t="s">
        <v>8001</v>
      </c>
      <c r="E5324" t="s">
        <v>8002</v>
      </c>
      <c r="F5324" s="3" t="s">
        <v>7</v>
      </c>
    </row>
    <row r="5325" spans="1:6" x14ac:dyDescent="0.25">
      <c r="A5325">
        <v>5323</v>
      </c>
      <c r="B5325" s="2">
        <v>44482.293298611097</v>
      </c>
      <c r="C5325">
        <v>5</v>
      </c>
      <c r="D5325" t="s">
        <v>680</v>
      </c>
      <c r="F5325" s="3" t="s">
        <v>7</v>
      </c>
    </row>
    <row r="5326" spans="1:6" x14ac:dyDescent="0.25">
      <c r="A5326">
        <v>5324</v>
      </c>
      <c r="B5326" s="2">
        <v>44482.240462962902</v>
      </c>
      <c r="C5326">
        <v>1</v>
      </c>
      <c r="D5326" t="s">
        <v>8004</v>
      </c>
      <c r="E5326" t="s">
        <v>8005</v>
      </c>
      <c r="F5326" s="3" t="s">
        <v>372</v>
      </c>
    </row>
    <row r="5327" spans="1:6" x14ac:dyDescent="0.25">
      <c r="A5327">
        <v>5325</v>
      </c>
      <c r="B5327" s="2">
        <v>44481.941076388801</v>
      </c>
      <c r="C5327">
        <v>5</v>
      </c>
      <c r="D5327" t="s">
        <v>66</v>
      </c>
      <c r="E5327" t="s">
        <v>8008</v>
      </c>
      <c r="F5327" s="3" t="s">
        <v>10</v>
      </c>
    </row>
    <row r="5328" spans="1:6" x14ac:dyDescent="0.25">
      <c r="A5328">
        <v>5326</v>
      </c>
      <c r="B5328" s="2">
        <v>44481.931157407402</v>
      </c>
      <c r="C5328">
        <v>5</v>
      </c>
      <c r="D5328" t="s">
        <v>8009</v>
      </c>
      <c r="E5328" t="s">
        <v>1268</v>
      </c>
      <c r="F5328" s="3" t="s">
        <v>7</v>
      </c>
    </row>
    <row r="5329" spans="1:6" x14ac:dyDescent="0.25">
      <c r="A5329">
        <v>5327</v>
      </c>
      <c r="B5329" s="2">
        <v>44481.899953703702</v>
      </c>
      <c r="C5329">
        <v>5</v>
      </c>
      <c r="D5329" t="s">
        <v>8010</v>
      </c>
      <c r="E5329" t="s">
        <v>8011</v>
      </c>
      <c r="F5329" s="3" t="s">
        <v>7</v>
      </c>
    </row>
    <row r="5330" spans="1:6" x14ac:dyDescent="0.25">
      <c r="A5330">
        <v>5328</v>
      </c>
      <c r="B5330" s="2">
        <v>44481.861932870299</v>
      </c>
      <c r="C5330">
        <v>4</v>
      </c>
      <c r="D5330" t="s">
        <v>8012</v>
      </c>
      <c r="E5330" t="s">
        <v>8013</v>
      </c>
      <c r="F5330" s="3" t="s">
        <v>7</v>
      </c>
    </row>
    <row r="5331" spans="1:6" x14ac:dyDescent="0.25">
      <c r="A5331">
        <v>5329</v>
      </c>
      <c r="B5331" s="2">
        <v>44481.859618055503</v>
      </c>
      <c r="C5331">
        <v>5</v>
      </c>
      <c r="D5331" t="s">
        <v>21</v>
      </c>
      <c r="E5331" t="s">
        <v>8014</v>
      </c>
      <c r="F5331" s="3" t="s">
        <v>7</v>
      </c>
    </row>
    <row r="5332" spans="1:6" x14ac:dyDescent="0.25">
      <c r="A5332">
        <v>5330</v>
      </c>
      <c r="B5332" s="2">
        <v>44481.845601851797</v>
      </c>
      <c r="C5332">
        <v>5</v>
      </c>
      <c r="D5332" t="s">
        <v>21</v>
      </c>
      <c r="E5332" t="s">
        <v>8015</v>
      </c>
      <c r="F5332" s="3" t="s">
        <v>7</v>
      </c>
    </row>
    <row r="5333" spans="1:6" x14ac:dyDescent="0.25">
      <c r="A5333">
        <v>5331</v>
      </c>
      <c r="B5333" s="2">
        <v>44481.836157407401</v>
      </c>
      <c r="C5333">
        <v>5</v>
      </c>
      <c r="D5333" t="s">
        <v>8016</v>
      </c>
      <c r="E5333" t="s">
        <v>8017</v>
      </c>
      <c r="F5333" s="3" t="s">
        <v>7</v>
      </c>
    </row>
    <row r="5334" spans="1:6" x14ac:dyDescent="0.25">
      <c r="A5334">
        <v>5332</v>
      </c>
      <c r="B5334" s="2">
        <v>44481.811851851802</v>
      </c>
      <c r="C5334">
        <v>5</v>
      </c>
      <c r="D5334" t="s">
        <v>8018</v>
      </c>
      <c r="E5334" t="s">
        <v>8019</v>
      </c>
      <c r="F5334" s="3" t="s">
        <v>7</v>
      </c>
    </row>
    <row r="5335" spans="1:6" x14ac:dyDescent="0.25">
      <c r="A5335">
        <v>5333</v>
      </c>
      <c r="B5335" s="2">
        <v>44481.801886574001</v>
      </c>
      <c r="C5335">
        <v>1</v>
      </c>
      <c r="D5335" t="s">
        <v>8020</v>
      </c>
      <c r="E5335" t="s">
        <v>8021</v>
      </c>
      <c r="F5335" s="3" t="s">
        <v>10</v>
      </c>
    </row>
    <row r="5336" spans="1:6" x14ac:dyDescent="0.25">
      <c r="A5336">
        <v>5334</v>
      </c>
      <c r="B5336" s="2">
        <v>44481.800428240698</v>
      </c>
      <c r="C5336">
        <v>5</v>
      </c>
      <c r="D5336" t="s">
        <v>21</v>
      </c>
      <c r="E5336" t="s">
        <v>8022</v>
      </c>
      <c r="F5336" s="3" t="s">
        <v>7</v>
      </c>
    </row>
    <row r="5337" spans="1:6" x14ac:dyDescent="0.25">
      <c r="A5337">
        <v>5335</v>
      </c>
      <c r="B5337" s="2">
        <v>44481.793287036999</v>
      </c>
      <c r="C5337">
        <v>5</v>
      </c>
      <c r="D5337" t="s">
        <v>8023</v>
      </c>
      <c r="E5337" t="s">
        <v>8024</v>
      </c>
      <c r="F5337" s="3" t="s">
        <v>7</v>
      </c>
    </row>
    <row r="5338" spans="1:6" x14ac:dyDescent="0.25">
      <c r="A5338">
        <v>5336</v>
      </c>
      <c r="B5338" s="2">
        <v>44481.784768518497</v>
      </c>
      <c r="C5338">
        <v>4</v>
      </c>
      <c r="D5338" t="s">
        <v>8025</v>
      </c>
      <c r="E5338" t="s">
        <v>8026</v>
      </c>
      <c r="F5338" s="3" t="s">
        <v>7</v>
      </c>
    </row>
    <row r="5339" spans="1:6" x14ac:dyDescent="0.25">
      <c r="A5339">
        <v>5337</v>
      </c>
      <c r="B5339" s="2">
        <v>44481.775972222204</v>
      </c>
      <c r="C5339">
        <v>5</v>
      </c>
      <c r="D5339" t="s">
        <v>8027</v>
      </c>
      <c r="E5339" t="s">
        <v>8028</v>
      </c>
      <c r="F5339" s="3" t="s">
        <v>7</v>
      </c>
    </row>
    <row r="5340" spans="1:6" x14ac:dyDescent="0.25">
      <c r="A5340">
        <v>5338</v>
      </c>
      <c r="B5340" s="2">
        <v>44481.775347222203</v>
      </c>
      <c r="C5340">
        <v>5</v>
      </c>
      <c r="D5340" t="s">
        <v>8029</v>
      </c>
      <c r="E5340" t="s">
        <v>8030</v>
      </c>
      <c r="F5340" s="3" t="s">
        <v>7</v>
      </c>
    </row>
    <row r="5341" spans="1:6" x14ac:dyDescent="0.25">
      <c r="A5341">
        <v>5339</v>
      </c>
      <c r="B5341" s="2">
        <v>44481.772395833301</v>
      </c>
      <c r="C5341">
        <v>5</v>
      </c>
      <c r="D5341" t="s">
        <v>8031</v>
      </c>
      <c r="E5341" t="s">
        <v>8032</v>
      </c>
      <c r="F5341" s="3" t="s">
        <v>7</v>
      </c>
    </row>
    <row r="5342" spans="1:6" x14ac:dyDescent="0.25">
      <c r="A5342">
        <v>5340</v>
      </c>
      <c r="B5342" s="2">
        <v>44481.771249999998</v>
      </c>
      <c r="C5342">
        <v>5</v>
      </c>
      <c r="D5342" t="s">
        <v>1757</v>
      </c>
      <c r="F5342" s="3" t="s">
        <v>7845</v>
      </c>
    </row>
    <row r="5343" spans="1:6" x14ac:dyDescent="0.25">
      <c r="A5343">
        <v>5341</v>
      </c>
      <c r="B5343" s="2">
        <v>44481.761400462899</v>
      </c>
      <c r="C5343">
        <v>5</v>
      </c>
      <c r="D5343" t="s">
        <v>7676</v>
      </c>
      <c r="F5343" s="3" t="s">
        <v>7</v>
      </c>
    </row>
    <row r="5344" spans="1:6" x14ac:dyDescent="0.25">
      <c r="A5344">
        <v>5342</v>
      </c>
      <c r="B5344" s="2">
        <v>44481.760578703703</v>
      </c>
      <c r="C5344">
        <v>5</v>
      </c>
      <c r="D5344" t="s">
        <v>8033</v>
      </c>
      <c r="F5344" s="3" t="s">
        <v>7</v>
      </c>
    </row>
    <row r="5345" spans="1:6" x14ac:dyDescent="0.25">
      <c r="A5345">
        <v>5343</v>
      </c>
      <c r="B5345" s="2">
        <v>44481.752141203702</v>
      </c>
      <c r="C5345">
        <v>5</v>
      </c>
      <c r="D5345" t="s">
        <v>8034</v>
      </c>
      <c r="F5345" s="3" t="s">
        <v>7</v>
      </c>
    </row>
    <row r="5346" spans="1:6" x14ac:dyDescent="0.25">
      <c r="A5346">
        <v>5344</v>
      </c>
      <c r="B5346" s="2">
        <v>44481.752060185099</v>
      </c>
      <c r="C5346">
        <v>5</v>
      </c>
      <c r="D5346" t="s">
        <v>8035</v>
      </c>
      <c r="E5346" t="s">
        <v>8036</v>
      </c>
      <c r="F5346" s="3" t="s">
        <v>7</v>
      </c>
    </row>
    <row r="5347" spans="1:6" x14ac:dyDescent="0.25">
      <c r="A5347">
        <v>5345</v>
      </c>
      <c r="B5347" s="2">
        <v>44481.747905092503</v>
      </c>
      <c r="C5347">
        <v>5</v>
      </c>
      <c r="D5347" t="s">
        <v>8037</v>
      </c>
      <c r="E5347" t="s">
        <v>8038</v>
      </c>
      <c r="F5347" s="3" t="s">
        <v>7</v>
      </c>
    </row>
    <row r="5348" spans="1:6" x14ac:dyDescent="0.25">
      <c r="A5348">
        <v>5346</v>
      </c>
      <c r="B5348" s="2">
        <v>44481.741400462903</v>
      </c>
      <c r="C5348">
        <v>4</v>
      </c>
      <c r="D5348" t="s">
        <v>8041</v>
      </c>
      <c r="E5348" t="s">
        <v>8042</v>
      </c>
      <c r="F5348" s="3" t="s">
        <v>7</v>
      </c>
    </row>
    <row r="5349" spans="1:6" x14ac:dyDescent="0.25">
      <c r="A5349">
        <v>5347</v>
      </c>
      <c r="B5349" s="2">
        <v>44481.740497685103</v>
      </c>
      <c r="C5349">
        <v>4</v>
      </c>
      <c r="D5349" t="s">
        <v>81</v>
      </c>
      <c r="E5349" t="s">
        <v>8043</v>
      </c>
      <c r="F5349" s="3" t="s">
        <v>7</v>
      </c>
    </row>
    <row r="5350" spans="1:6" x14ac:dyDescent="0.25">
      <c r="A5350">
        <v>5348</v>
      </c>
      <c r="B5350" s="2">
        <v>44481.738888888802</v>
      </c>
      <c r="C5350">
        <v>5</v>
      </c>
      <c r="D5350" t="s">
        <v>8044</v>
      </c>
      <c r="E5350" t="s">
        <v>8045</v>
      </c>
      <c r="F5350" s="3" t="s">
        <v>6329</v>
      </c>
    </row>
    <row r="5351" spans="1:6" x14ac:dyDescent="0.25">
      <c r="A5351">
        <v>5349</v>
      </c>
      <c r="B5351" s="2">
        <v>44481.735370370297</v>
      </c>
      <c r="C5351">
        <v>5</v>
      </c>
      <c r="D5351" t="s">
        <v>8046</v>
      </c>
      <c r="E5351" t="s">
        <v>8047</v>
      </c>
      <c r="F5351" s="3" t="s">
        <v>7</v>
      </c>
    </row>
    <row r="5352" spans="1:6" x14ac:dyDescent="0.25">
      <c r="A5352">
        <v>5350</v>
      </c>
      <c r="B5352" s="2">
        <v>44481.735277777698</v>
      </c>
      <c r="C5352">
        <v>5</v>
      </c>
      <c r="D5352" t="s">
        <v>8048</v>
      </c>
      <c r="E5352" t="s">
        <v>8049</v>
      </c>
      <c r="F5352" s="3" t="s">
        <v>879</v>
      </c>
    </row>
    <row r="5353" spans="1:6" x14ac:dyDescent="0.25">
      <c r="A5353">
        <v>5351</v>
      </c>
      <c r="B5353" s="2">
        <v>44481.732962962902</v>
      </c>
      <c r="C5353">
        <v>5</v>
      </c>
      <c r="D5353" t="s">
        <v>8050</v>
      </c>
      <c r="F5353" s="3" t="s">
        <v>2870</v>
      </c>
    </row>
    <row r="5354" spans="1:6" x14ac:dyDescent="0.25">
      <c r="A5354">
        <v>5352</v>
      </c>
      <c r="B5354" s="2">
        <v>44481.729803240698</v>
      </c>
      <c r="C5354">
        <v>5</v>
      </c>
      <c r="D5354" t="s">
        <v>66</v>
      </c>
      <c r="E5354" t="s">
        <v>8051</v>
      </c>
      <c r="F5354" s="3" t="s">
        <v>7</v>
      </c>
    </row>
    <row r="5355" spans="1:6" x14ac:dyDescent="0.25">
      <c r="A5355">
        <v>5353</v>
      </c>
      <c r="B5355" s="2">
        <v>44481.7296527777</v>
      </c>
      <c r="C5355">
        <v>5</v>
      </c>
      <c r="D5355" t="s">
        <v>8052</v>
      </c>
      <c r="E5355" t="s">
        <v>8053</v>
      </c>
      <c r="F5355" s="3" t="s">
        <v>7</v>
      </c>
    </row>
    <row r="5356" spans="1:6" x14ac:dyDescent="0.25">
      <c r="A5356">
        <v>5354</v>
      </c>
      <c r="B5356" s="2">
        <v>44481.727280092498</v>
      </c>
      <c r="C5356">
        <v>1</v>
      </c>
      <c r="D5356" t="s">
        <v>8054</v>
      </c>
      <c r="E5356" t="s">
        <v>8055</v>
      </c>
      <c r="F5356" s="3" t="s">
        <v>7</v>
      </c>
    </row>
    <row r="5357" spans="1:6" x14ac:dyDescent="0.25">
      <c r="A5357">
        <v>5355</v>
      </c>
      <c r="B5357" s="2">
        <v>44481.714756944399</v>
      </c>
      <c r="C5357">
        <v>5</v>
      </c>
      <c r="D5357" t="s">
        <v>135</v>
      </c>
      <c r="E5357" t="s">
        <v>8056</v>
      </c>
      <c r="F5357" s="3" t="s">
        <v>7</v>
      </c>
    </row>
    <row r="5358" spans="1:6" x14ac:dyDescent="0.25">
      <c r="A5358">
        <v>5356</v>
      </c>
      <c r="B5358" s="2">
        <v>44481.6994791666</v>
      </c>
      <c r="C5358">
        <v>5</v>
      </c>
      <c r="D5358" t="s">
        <v>8057</v>
      </c>
      <c r="E5358" t="s">
        <v>8058</v>
      </c>
      <c r="F5358" s="3" t="s">
        <v>7</v>
      </c>
    </row>
    <row r="5359" spans="1:6" x14ac:dyDescent="0.25">
      <c r="A5359">
        <v>5357</v>
      </c>
      <c r="B5359" s="2">
        <v>44481.699398148099</v>
      </c>
      <c r="C5359">
        <v>5</v>
      </c>
      <c r="D5359" t="s">
        <v>66</v>
      </c>
      <c r="E5359" t="s">
        <v>8059</v>
      </c>
      <c r="F5359" s="3" t="s">
        <v>372</v>
      </c>
    </row>
    <row r="5360" spans="1:6" x14ac:dyDescent="0.25">
      <c r="A5360">
        <v>5358</v>
      </c>
      <c r="B5360" s="2">
        <v>44481.689270833303</v>
      </c>
      <c r="C5360">
        <v>5</v>
      </c>
      <c r="D5360" t="s">
        <v>6954</v>
      </c>
      <c r="E5360" t="s">
        <v>8060</v>
      </c>
      <c r="F5360" s="3" t="s">
        <v>7</v>
      </c>
    </row>
    <row r="5361" spans="1:6" x14ac:dyDescent="0.25">
      <c r="A5361">
        <v>5359</v>
      </c>
      <c r="B5361" s="2">
        <v>44481.684201388802</v>
      </c>
      <c r="C5361">
        <v>5</v>
      </c>
      <c r="D5361" t="s">
        <v>8061</v>
      </c>
      <c r="E5361" t="s">
        <v>8062</v>
      </c>
      <c r="F5361" s="3" t="s">
        <v>7</v>
      </c>
    </row>
    <row r="5362" spans="1:6" x14ac:dyDescent="0.25">
      <c r="A5362">
        <v>5360</v>
      </c>
      <c r="B5362" s="2">
        <v>44481.670983796299</v>
      </c>
      <c r="C5362">
        <v>5</v>
      </c>
      <c r="D5362" t="s">
        <v>21</v>
      </c>
      <c r="F5362" s="3" t="s">
        <v>7</v>
      </c>
    </row>
    <row r="5363" spans="1:6" x14ac:dyDescent="0.25">
      <c r="A5363">
        <v>5361</v>
      </c>
      <c r="B5363" s="2">
        <v>44481.669108796297</v>
      </c>
      <c r="C5363">
        <v>5</v>
      </c>
      <c r="D5363" t="s">
        <v>66</v>
      </c>
      <c r="E5363" t="s">
        <v>8063</v>
      </c>
      <c r="F5363" s="3" t="s">
        <v>879</v>
      </c>
    </row>
    <row r="5364" spans="1:6" x14ac:dyDescent="0.25">
      <c r="A5364">
        <v>5362</v>
      </c>
      <c r="B5364" s="2">
        <v>44481.663738425901</v>
      </c>
      <c r="C5364">
        <v>5</v>
      </c>
      <c r="D5364" t="s">
        <v>8064</v>
      </c>
      <c r="E5364" t="s">
        <v>8065</v>
      </c>
      <c r="F5364" s="3" t="s">
        <v>7</v>
      </c>
    </row>
    <row r="5365" spans="1:6" x14ac:dyDescent="0.25">
      <c r="A5365">
        <v>5363</v>
      </c>
      <c r="B5365" s="2">
        <v>44481.632534722201</v>
      </c>
      <c r="C5365">
        <v>5</v>
      </c>
      <c r="D5365" t="s">
        <v>8066</v>
      </c>
      <c r="E5365" t="s">
        <v>8067</v>
      </c>
      <c r="F5365" s="3" t="s">
        <v>7</v>
      </c>
    </row>
    <row r="5366" spans="1:6" x14ac:dyDescent="0.25">
      <c r="A5366">
        <v>5364</v>
      </c>
      <c r="B5366" s="2">
        <v>44481.627256944397</v>
      </c>
      <c r="C5366">
        <v>5</v>
      </c>
      <c r="D5366" t="s">
        <v>8068</v>
      </c>
      <c r="F5366" s="3" t="s">
        <v>7</v>
      </c>
    </row>
    <row r="5367" spans="1:6" x14ac:dyDescent="0.25">
      <c r="A5367">
        <v>5365</v>
      </c>
      <c r="B5367" s="2">
        <v>44481.625972222202</v>
      </c>
      <c r="C5367">
        <v>5</v>
      </c>
      <c r="D5367" t="s">
        <v>151</v>
      </c>
      <c r="E5367" t="s">
        <v>8069</v>
      </c>
      <c r="F5367" s="3" t="s">
        <v>7</v>
      </c>
    </row>
    <row r="5368" spans="1:6" x14ac:dyDescent="0.25">
      <c r="A5368">
        <v>5366</v>
      </c>
      <c r="B5368" s="2">
        <v>44481.623726851802</v>
      </c>
      <c r="C5368">
        <v>2</v>
      </c>
      <c r="D5368" t="s">
        <v>8070</v>
      </c>
      <c r="E5368" t="s">
        <v>8071</v>
      </c>
      <c r="F5368" s="3" t="s">
        <v>7</v>
      </c>
    </row>
    <row r="5369" spans="1:6" x14ac:dyDescent="0.25">
      <c r="A5369">
        <v>5367</v>
      </c>
      <c r="B5369" s="2">
        <v>44481.621238425898</v>
      </c>
      <c r="C5369">
        <v>3</v>
      </c>
      <c r="D5369" t="s">
        <v>8072</v>
      </c>
      <c r="E5369" t="s">
        <v>8073</v>
      </c>
      <c r="F5369" s="3" t="s">
        <v>7</v>
      </c>
    </row>
    <row r="5370" spans="1:6" x14ac:dyDescent="0.25">
      <c r="A5370">
        <v>5368</v>
      </c>
      <c r="B5370" s="2">
        <v>44481.619999999901</v>
      </c>
      <c r="C5370">
        <v>5</v>
      </c>
      <c r="D5370" t="s">
        <v>8074</v>
      </c>
      <c r="E5370" t="s">
        <v>8075</v>
      </c>
      <c r="F5370" s="3" t="s">
        <v>7</v>
      </c>
    </row>
    <row r="5371" spans="1:6" x14ac:dyDescent="0.25">
      <c r="A5371">
        <v>5369</v>
      </c>
      <c r="B5371" s="2">
        <v>44481.618171296301</v>
      </c>
      <c r="C5371">
        <v>5</v>
      </c>
      <c r="D5371" t="s">
        <v>8076</v>
      </c>
      <c r="E5371" t="s">
        <v>8077</v>
      </c>
      <c r="F5371" s="3" t="s">
        <v>7</v>
      </c>
    </row>
    <row r="5372" spans="1:6" x14ac:dyDescent="0.25">
      <c r="A5372">
        <v>5370</v>
      </c>
      <c r="B5372" s="2">
        <v>44481.617372685098</v>
      </c>
      <c r="C5372">
        <v>5</v>
      </c>
      <c r="D5372" t="s">
        <v>3912</v>
      </c>
      <c r="E5372" t="s">
        <v>8078</v>
      </c>
      <c r="F5372" s="3" t="s">
        <v>7</v>
      </c>
    </row>
    <row r="5373" spans="1:6" x14ac:dyDescent="0.25">
      <c r="A5373">
        <v>5371</v>
      </c>
      <c r="B5373" s="2">
        <v>44481.617060185097</v>
      </c>
      <c r="C5373">
        <v>5</v>
      </c>
      <c r="D5373" t="s">
        <v>8079</v>
      </c>
      <c r="E5373" t="s">
        <v>8080</v>
      </c>
      <c r="F5373" s="3" t="s">
        <v>7</v>
      </c>
    </row>
    <row r="5374" spans="1:6" x14ac:dyDescent="0.25">
      <c r="A5374">
        <v>5372</v>
      </c>
      <c r="B5374" s="2">
        <v>44481.579409722202</v>
      </c>
      <c r="C5374">
        <v>5</v>
      </c>
      <c r="D5374" t="s">
        <v>105</v>
      </c>
      <c r="E5374" t="s">
        <v>8081</v>
      </c>
      <c r="F5374" s="3" t="s">
        <v>7</v>
      </c>
    </row>
    <row r="5375" spans="1:6" x14ac:dyDescent="0.25">
      <c r="A5375">
        <v>5373</v>
      </c>
      <c r="B5375" s="2">
        <v>44481.488703703697</v>
      </c>
      <c r="C5375">
        <v>1</v>
      </c>
      <c r="D5375" t="s">
        <v>8082</v>
      </c>
      <c r="E5375" t="s">
        <v>8083</v>
      </c>
      <c r="F5375" s="3" t="s">
        <v>7</v>
      </c>
    </row>
    <row r="5376" spans="1:6" x14ac:dyDescent="0.25">
      <c r="A5376">
        <v>5374</v>
      </c>
      <c r="B5376" s="2">
        <v>44481.422256944403</v>
      </c>
      <c r="C5376">
        <v>1</v>
      </c>
      <c r="D5376" t="s">
        <v>8094</v>
      </c>
      <c r="E5376" t="s">
        <v>8095</v>
      </c>
      <c r="F5376" s="3" t="s">
        <v>7</v>
      </c>
    </row>
    <row r="5377" spans="1:6" x14ac:dyDescent="0.25">
      <c r="A5377">
        <v>5375</v>
      </c>
      <c r="B5377" s="2">
        <v>44481.3800694444</v>
      </c>
      <c r="C5377">
        <v>5</v>
      </c>
      <c r="D5377" t="s">
        <v>8084</v>
      </c>
      <c r="F5377" s="3" t="s">
        <v>7</v>
      </c>
    </row>
    <row r="5378" spans="1:6" x14ac:dyDescent="0.25">
      <c r="A5378">
        <v>5376</v>
      </c>
      <c r="B5378" s="2">
        <v>44481.142696759198</v>
      </c>
      <c r="C5378">
        <v>4</v>
      </c>
      <c r="D5378" t="s">
        <v>8085</v>
      </c>
      <c r="E5378" t="s">
        <v>8086</v>
      </c>
      <c r="F5378" s="3" t="s">
        <v>879</v>
      </c>
    </row>
    <row r="5379" spans="1:6" x14ac:dyDescent="0.25">
      <c r="A5379">
        <v>5377</v>
      </c>
      <c r="B5379" s="2">
        <v>44480.764675925901</v>
      </c>
      <c r="C5379">
        <v>5</v>
      </c>
      <c r="D5379" t="s">
        <v>8087</v>
      </c>
      <c r="E5379" t="s">
        <v>8088</v>
      </c>
      <c r="F5379" s="3" t="s">
        <v>10</v>
      </c>
    </row>
    <row r="5380" spans="1:6" x14ac:dyDescent="0.25">
      <c r="A5380">
        <v>5378</v>
      </c>
      <c r="B5380" s="2">
        <v>44480.758287037002</v>
      </c>
      <c r="C5380">
        <v>5</v>
      </c>
      <c r="D5380" t="s">
        <v>8089</v>
      </c>
      <c r="E5380" t="s">
        <v>8090</v>
      </c>
      <c r="F5380" s="3" t="s">
        <v>7</v>
      </c>
    </row>
    <row r="5381" spans="1:6" x14ac:dyDescent="0.25">
      <c r="A5381">
        <v>5379</v>
      </c>
      <c r="B5381" s="2">
        <v>44480.742361111101</v>
      </c>
      <c r="C5381">
        <v>5</v>
      </c>
      <c r="D5381" t="s">
        <v>8091</v>
      </c>
      <c r="E5381" t="s">
        <v>8092</v>
      </c>
      <c r="F5381" s="3" t="s">
        <v>7</v>
      </c>
    </row>
    <row r="5382" spans="1:6" x14ac:dyDescent="0.25">
      <c r="A5382">
        <v>5380</v>
      </c>
      <c r="B5382" s="2">
        <v>44480.738402777701</v>
      </c>
      <c r="C5382">
        <v>5</v>
      </c>
      <c r="D5382" t="s">
        <v>896</v>
      </c>
      <c r="E5382" t="s">
        <v>8093</v>
      </c>
      <c r="F5382" s="3" t="s">
        <v>7</v>
      </c>
    </row>
    <row r="5383" spans="1:6" x14ac:dyDescent="0.25">
      <c r="A5383">
        <v>5381</v>
      </c>
      <c r="B5383" s="2">
        <v>44480.734317129602</v>
      </c>
      <c r="C5383">
        <v>5</v>
      </c>
      <c r="D5383" t="s">
        <v>8096</v>
      </c>
      <c r="E5383" t="s">
        <v>8097</v>
      </c>
      <c r="F5383" s="3" t="s">
        <v>879</v>
      </c>
    </row>
    <row r="5384" spans="1:6" x14ac:dyDescent="0.25">
      <c r="A5384">
        <v>5382</v>
      </c>
      <c r="B5384" s="2">
        <v>44480.683530092501</v>
      </c>
      <c r="C5384">
        <v>5</v>
      </c>
      <c r="D5384" t="s">
        <v>8098</v>
      </c>
      <c r="E5384" t="s">
        <v>8099</v>
      </c>
      <c r="F5384" s="3" t="s">
        <v>7</v>
      </c>
    </row>
    <row r="5385" spans="1:6" x14ac:dyDescent="0.25">
      <c r="A5385">
        <v>5383</v>
      </c>
      <c r="B5385" s="2">
        <v>44480.665902777699</v>
      </c>
      <c r="C5385">
        <v>5</v>
      </c>
      <c r="D5385" t="s">
        <v>8100</v>
      </c>
      <c r="E5385" t="s">
        <v>8101</v>
      </c>
      <c r="F5385" s="3" t="s">
        <v>7</v>
      </c>
    </row>
    <row r="5386" spans="1:6" x14ac:dyDescent="0.25">
      <c r="A5386">
        <v>5384</v>
      </c>
      <c r="B5386" s="2">
        <v>44480.645347222198</v>
      </c>
      <c r="C5386">
        <v>5</v>
      </c>
      <c r="D5386" t="s">
        <v>8102</v>
      </c>
      <c r="E5386" t="s">
        <v>8103</v>
      </c>
      <c r="F5386" s="3" t="s">
        <v>7</v>
      </c>
    </row>
    <row r="5387" spans="1:6" x14ac:dyDescent="0.25">
      <c r="A5387">
        <v>5385</v>
      </c>
      <c r="B5387" s="2">
        <v>44480.637453703697</v>
      </c>
      <c r="C5387">
        <v>1</v>
      </c>
      <c r="D5387" t="s">
        <v>8104</v>
      </c>
      <c r="E5387" t="s">
        <v>8105</v>
      </c>
      <c r="F5387" s="3" t="s">
        <v>7</v>
      </c>
    </row>
    <row r="5388" spans="1:6" x14ac:dyDescent="0.25">
      <c r="A5388">
        <v>5386</v>
      </c>
      <c r="B5388" s="2">
        <v>44480.636655092501</v>
      </c>
      <c r="C5388">
        <v>1</v>
      </c>
      <c r="D5388" t="s">
        <v>8106</v>
      </c>
      <c r="E5388" t="s">
        <v>8107</v>
      </c>
      <c r="F5388" s="3" t="s">
        <v>7</v>
      </c>
    </row>
    <row r="5389" spans="1:6" x14ac:dyDescent="0.25">
      <c r="A5389">
        <v>5387</v>
      </c>
      <c r="B5389" s="2">
        <v>44480.636331018497</v>
      </c>
      <c r="C5389">
        <v>4</v>
      </c>
      <c r="D5389" t="s">
        <v>8108</v>
      </c>
      <c r="E5389" t="s">
        <v>8109</v>
      </c>
      <c r="F5389" s="3" t="s">
        <v>7</v>
      </c>
    </row>
    <row r="5390" spans="1:6" x14ac:dyDescent="0.25">
      <c r="A5390">
        <v>5388</v>
      </c>
      <c r="B5390" s="2">
        <v>44480.6362152777</v>
      </c>
      <c r="C5390">
        <v>5</v>
      </c>
      <c r="D5390" t="s">
        <v>8110</v>
      </c>
      <c r="E5390" t="s">
        <v>8111</v>
      </c>
      <c r="F5390" s="3" t="s">
        <v>7</v>
      </c>
    </row>
    <row r="5391" spans="1:6" x14ac:dyDescent="0.25">
      <c r="A5391">
        <v>5389</v>
      </c>
      <c r="B5391" s="2">
        <v>44480.101446759203</v>
      </c>
      <c r="C5391">
        <v>5</v>
      </c>
      <c r="D5391" t="s">
        <v>8112</v>
      </c>
      <c r="E5391" t="s">
        <v>8113</v>
      </c>
      <c r="F5391" s="3" t="s">
        <v>10</v>
      </c>
    </row>
    <row r="5392" spans="1:6" x14ac:dyDescent="0.25">
      <c r="A5392">
        <v>5390</v>
      </c>
      <c r="B5392" s="2">
        <v>44479.868240740703</v>
      </c>
      <c r="C5392">
        <v>3</v>
      </c>
      <c r="D5392" t="s">
        <v>8114</v>
      </c>
      <c r="E5392" t="s">
        <v>8115</v>
      </c>
      <c r="F5392" s="3" t="s">
        <v>7</v>
      </c>
    </row>
    <row r="5393" spans="1:6" x14ac:dyDescent="0.25">
      <c r="A5393">
        <v>5391</v>
      </c>
      <c r="B5393" s="2">
        <v>44479.545277777703</v>
      </c>
      <c r="C5393">
        <v>5</v>
      </c>
      <c r="D5393" t="s">
        <v>8116</v>
      </c>
      <c r="E5393" t="s">
        <v>8117</v>
      </c>
      <c r="F5393" s="3" t="s">
        <v>7</v>
      </c>
    </row>
    <row r="5394" spans="1:6" x14ac:dyDescent="0.25">
      <c r="A5394">
        <v>5392</v>
      </c>
      <c r="B5394" s="2">
        <v>44479.524062500001</v>
      </c>
      <c r="C5394">
        <v>5</v>
      </c>
      <c r="D5394" t="s">
        <v>8118</v>
      </c>
      <c r="E5394" t="s">
        <v>8119</v>
      </c>
      <c r="F5394" s="3" t="s">
        <v>656</v>
      </c>
    </row>
    <row r="5395" spans="1:6" x14ac:dyDescent="0.25">
      <c r="A5395">
        <v>5393</v>
      </c>
      <c r="B5395" s="2">
        <v>44479.5237962963</v>
      </c>
      <c r="C5395">
        <v>5</v>
      </c>
      <c r="D5395" t="s">
        <v>8120</v>
      </c>
      <c r="E5395" t="s">
        <v>8121</v>
      </c>
      <c r="F5395" s="3" t="s">
        <v>7</v>
      </c>
    </row>
    <row r="5396" spans="1:6" x14ac:dyDescent="0.25">
      <c r="A5396">
        <v>5394</v>
      </c>
      <c r="B5396" s="2">
        <v>44479.463368055498</v>
      </c>
      <c r="C5396">
        <v>1</v>
      </c>
      <c r="D5396" t="s">
        <v>8122</v>
      </c>
      <c r="E5396" t="s">
        <v>8123</v>
      </c>
      <c r="F5396" s="3" t="s">
        <v>7</v>
      </c>
    </row>
    <row r="5397" spans="1:6" x14ac:dyDescent="0.25">
      <c r="A5397">
        <v>5395</v>
      </c>
      <c r="B5397" s="2">
        <v>44479.454594907402</v>
      </c>
      <c r="C5397">
        <v>1</v>
      </c>
      <c r="D5397" t="s">
        <v>8124</v>
      </c>
      <c r="E5397" t="s">
        <v>8125</v>
      </c>
      <c r="F5397" s="3" t="s">
        <v>7</v>
      </c>
    </row>
    <row r="5398" spans="1:6" x14ac:dyDescent="0.25">
      <c r="A5398">
        <v>5396</v>
      </c>
      <c r="B5398" s="2">
        <v>44479.397013888803</v>
      </c>
      <c r="C5398">
        <v>5</v>
      </c>
      <c r="D5398" t="s">
        <v>8126</v>
      </c>
      <c r="E5398" t="s">
        <v>8127</v>
      </c>
      <c r="F5398" s="3" t="s">
        <v>7</v>
      </c>
    </row>
    <row r="5399" spans="1:6" x14ac:dyDescent="0.25">
      <c r="A5399">
        <v>5397</v>
      </c>
      <c r="B5399" s="2">
        <v>44479.353541666598</v>
      </c>
      <c r="C5399">
        <v>1</v>
      </c>
      <c r="D5399" t="s">
        <v>8128</v>
      </c>
      <c r="E5399" t="s">
        <v>8129</v>
      </c>
      <c r="F5399" s="3" t="s">
        <v>7</v>
      </c>
    </row>
    <row r="5400" spans="1:6" x14ac:dyDescent="0.25">
      <c r="A5400">
        <v>5398</v>
      </c>
      <c r="B5400" s="2">
        <v>44479.245578703703</v>
      </c>
      <c r="C5400">
        <v>4</v>
      </c>
      <c r="D5400" t="s">
        <v>8130</v>
      </c>
      <c r="E5400" t="s">
        <v>8131</v>
      </c>
      <c r="F5400" s="3" t="s">
        <v>7</v>
      </c>
    </row>
    <row r="5401" spans="1:6" x14ac:dyDescent="0.25">
      <c r="A5401">
        <v>5399</v>
      </c>
      <c r="B5401" s="2">
        <v>44479.025381944397</v>
      </c>
      <c r="C5401">
        <v>5</v>
      </c>
      <c r="D5401" t="s">
        <v>8132</v>
      </c>
      <c r="F5401" s="3" t="s">
        <v>7</v>
      </c>
    </row>
    <row r="5402" spans="1:6" x14ac:dyDescent="0.25">
      <c r="A5402">
        <v>5400</v>
      </c>
      <c r="B5402" s="2">
        <v>44478.880231481402</v>
      </c>
      <c r="C5402">
        <v>4</v>
      </c>
      <c r="D5402" t="s">
        <v>173</v>
      </c>
      <c r="E5402" t="s">
        <v>8133</v>
      </c>
      <c r="F5402" s="3" t="s">
        <v>7</v>
      </c>
    </row>
    <row r="5403" spans="1:6" x14ac:dyDescent="0.25">
      <c r="A5403">
        <v>5401</v>
      </c>
      <c r="B5403" s="2">
        <v>44478.874837962903</v>
      </c>
      <c r="C5403">
        <v>5</v>
      </c>
      <c r="D5403" t="s">
        <v>8134</v>
      </c>
      <c r="E5403" t="s">
        <v>8135</v>
      </c>
      <c r="F5403" s="3" t="s">
        <v>7</v>
      </c>
    </row>
    <row r="5404" spans="1:6" x14ac:dyDescent="0.25">
      <c r="A5404">
        <v>5402</v>
      </c>
      <c r="B5404" s="2">
        <v>44478.852430555497</v>
      </c>
      <c r="C5404">
        <v>3</v>
      </c>
      <c r="D5404" t="s">
        <v>8136</v>
      </c>
      <c r="E5404" t="s">
        <v>8137</v>
      </c>
      <c r="F5404" s="3" t="s">
        <v>7</v>
      </c>
    </row>
    <row r="5405" spans="1:6" x14ac:dyDescent="0.25">
      <c r="A5405">
        <v>5403</v>
      </c>
      <c r="B5405" s="2">
        <v>44478.837094907401</v>
      </c>
      <c r="C5405">
        <v>5</v>
      </c>
      <c r="D5405" t="s">
        <v>8138</v>
      </c>
      <c r="E5405" t="s">
        <v>8139</v>
      </c>
      <c r="F5405" s="3" t="s">
        <v>879</v>
      </c>
    </row>
    <row r="5406" spans="1:6" x14ac:dyDescent="0.25">
      <c r="A5406">
        <v>5404</v>
      </c>
      <c r="B5406" s="2">
        <v>44478.820636573997</v>
      </c>
      <c r="C5406">
        <v>5</v>
      </c>
      <c r="D5406" t="s">
        <v>8140</v>
      </c>
      <c r="E5406" t="s">
        <v>8141</v>
      </c>
      <c r="F5406" s="3" t="s">
        <v>7</v>
      </c>
    </row>
    <row r="5407" spans="1:6" x14ac:dyDescent="0.25">
      <c r="A5407">
        <v>5405</v>
      </c>
      <c r="B5407" s="2">
        <v>44478.798356481399</v>
      </c>
      <c r="C5407">
        <v>5</v>
      </c>
      <c r="D5407" t="s">
        <v>8142</v>
      </c>
      <c r="E5407" t="s">
        <v>8143</v>
      </c>
      <c r="F5407" s="3" t="s">
        <v>7</v>
      </c>
    </row>
    <row r="5408" spans="1:6" x14ac:dyDescent="0.25">
      <c r="A5408">
        <v>5406</v>
      </c>
      <c r="B5408" s="2">
        <v>44478.7625231481</v>
      </c>
      <c r="C5408">
        <v>5</v>
      </c>
      <c r="D5408" t="s">
        <v>8144</v>
      </c>
      <c r="E5408" t="s">
        <v>8145</v>
      </c>
      <c r="F5408" s="3" t="s">
        <v>7</v>
      </c>
    </row>
    <row r="5409" spans="1:6" x14ac:dyDescent="0.25">
      <c r="A5409">
        <v>5407</v>
      </c>
      <c r="B5409" s="2">
        <v>44478.752847222197</v>
      </c>
      <c r="C5409">
        <v>5</v>
      </c>
      <c r="D5409" t="s">
        <v>8146</v>
      </c>
      <c r="F5409" s="3" t="s">
        <v>7</v>
      </c>
    </row>
    <row r="5410" spans="1:6" x14ac:dyDescent="0.25">
      <c r="A5410">
        <v>5408</v>
      </c>
      <c r="B5410" s="2">
        <v>44478.7480671296</v>
      </c>
      <c r="C5410">
        <v>5</v>
      </c>
      <c r="D5410" t="s">
        <v>8147</v>
      </c>
      <c r="E5410" t="s">
        <v>8148</v>
      </c>
      <c r="F5410" s="3" t="s">
        <v>7</v>
      </c>
    </row>
    <row r="5411" spans="1:6" x14ac:dyDescent="0.25">
      <c r="A5411">
        <v>5409</v>
      </c>
      <c r="B5411" s="2">
        <v>44478.7464930555</v>
      </c>
      <c r="C5411">
        <v>5</v>
      </c>
      <c r="D5411" t="s">
        <v>8149</v>
      </c>
      <c r="F5411" s="3" t="s">
        <v>1036</v>
      </c>
    </row>
    <row r="5412" spans="1:6" x14ac:dyDescent="0.25">
      <c r="A5412">
        <v>5410</v>
      </c>
      <c r="B5412" s="2">
        <v>44478.715138888801</v>
      </c>
      <c r="C5412">
        <v>4</v>
      </c>
      <c r="D5412" t="s">
        <v>8150</v>
      </c>
      <c r="E5412" t="s">
        <v>8151</v>
      </c>
      <c r="F5412" s="3" t="s">
        <v>7</v>
      </c>
    </row>
    <row r="5413" spans="1:6" x14ac:dyDescent="0.25">
      <c r="A5413">
        <v>5411</v>
      </c>
      <c r="B5413" s="2">
        <v>44478.702974537002</v>
      </c>
      <c r="C5413">
        <v>5</v>
      </c>
      <c r="D5413" t="s">
        <v>141</v>
      </c>
      <c r="E5413" t="s">
        <v>3609</v>
      </c>
      <c r="F5413" s="3" t="s">
        <v>7</v>
      </c>
    </row>
    <row r="5414" spans="1:6" x14ac:dyDescent="0.25">
      <c r="A5414">
        <v>5412</v>
      </c>
      <c r="B5414" s="2">
        <v>44478.6904976851</v>
      </c>
      <c r="C5414">
        <v>3</v>
      </c>
      <c r="D5414" t="s">
        <v>8152</v>
      </c>
      <c r="E5414" t="s">
        <v>8153</v>
      </c>
      <c r="F5414" s="3" t="s">
        <v>7</v>
      </c>
    </row>
    <row r="5415" spans="1:6" x14ac:dyDescent="0.25">
      <c r="A5415">
        <v>5413</v>
      </c>
      <c r="B5415" s="2">
        <v>44478.684745370301</v>
      </c>
      <c r="C5415">
        <v>5</v>
      </c>
      <c r="D5415" t="s">
        <v>2949</v>
      </c>
      <c r="F5415" s="3" t="s">
        <v>7</v>
      </c>
    </row>
    <row r="5416" spans="1:6" x14ac:dyDescent="0.25">
      <c r="A5416">
        <v>5414</v>
      </c>
      <c r="B5416" s="2">
        <v>44478.679490740702</v>
      </c>
      <c r="C5416">
        <v>5</v>
      </c>
      <c r="D5416" t="s">
        <v>8154</v>
      </c>
      <c r="E5416" t="s">
        <v>8155</v>
      </c>
      <c r="F5416" s="3" t="s">
        <v>7</v>
      </c>
    </row>
    <row r="5417" spans="1:6" x14ac:dyDescent="0.25">
      <c r="A5417">
        <v>5415</v>
      </c>
      <c r="B5417" s="2">
        <v>44478.674583333297</v>
      </c>
      <c r="C5417">
        <v>5</v>
      </c>
      <c r="D5417" t="s">
        <v>8156</v>
      </c>
      <c r="E5417" t="s">
        <v>8157</v>
      </c>
      <c r="F5417" s="3" t="s">
        <v>986</v>
      </c>
    </row>
    <row r="5418" spans="1:6" x14ac:dyDescent="0.25">
      <c r="A5418">
        <v>5416</v>
      </c>
      <c r="B5418" s="2">
        <v>44478.6745601851</v>
      </c>
      <c r="C5418">
        <v>1</v>
      </c>
      <c r="D5418" t="s">
        <v>8158</v>
      </c>
      <c r="E5418" t="s">
        <v>8159</v>
      </c>
      <c r="F5418" s="3" t="s">
        <v>7</v>
      </c>
    </row>
    <row r="5419" spans="1:6" x14ac:dyDescent="0.25">
      <c r="A5419">
        <v>5417</v>
      </c>
      <c r="B5419" s="2">
        <v>44478.6670138888</v>
      </c>
      <c r="C5419">
        <v>5</v>
      </c>
      <c r="D5419" t="s">
        <v>999</v>
      </c>
      <c r="E5419" t="s">
        <v>8160</v>
      </c>
      <c r="F5419" s="3" t="s">
        <v>7</v>
      </c>
    </row>
    <row r="5420" spans="1:6" x14ac:dyDescent="0.25">
      <c r="A5420">
        <v>5418</v>
      </c>
      <c r="B5420" s="2">
        <v>44478.6667476851</v>
      </c>
      <c r="C5420">
        <v>5</v>
      </c>
      <c r="D5420" t="s">
        <v>999</v>
      </c>
      <c r="E5420" t="s">
        <v>8161</v>
      </c>
      <c r="F5420" s="3" t="s">
        <v>7</v>
      </c>
    </row>
    <row r="5421" spans="1:6" x14ac:dyDescent="0.25">
      <c r="A5421">
        <v>5419</v>
      </c>
      <c r="B5421" s="2">
        <v>44478.665150462897</v>
      </c>
      <c r="C5421">
        <v>5</v>
      </c>
      <c r="D5421" t="s">
        <v>8162</v>
      </c>
      <c r="E5421" t="s">
        <v>8163</v>
      </c>
      <c r="F5421" s="3" t="s">
        <v>7</v>
      </c>
    </row>
    <row r="5422" spans="1:6" x14ac:dyDescent="0.25">
      <c r="A5422">
        <v>5420</v>
      </c>
      <c r="B5422" s="2">
        <v>44478.656574073997</v>
      </c>
      <c r="C5422">
        <v>5</v>
      </c>
      <c r="D5422" t="s">
        <v>2164</v>
      </c>
      <c r="E5422" t="s">
        <v>8164</v>
      </c>
      <c r="F5422" s="3" t="s">
        <v>7</v>
      </c>
    </row>
    <row r="5423" spans="1:6" x14ac:dyDescent="0.25">
      <c r="A5423">
        <v>5421</v>
      </c>
      <c r="B5423" s="2">
        <v>44478.649664351797</v>
      </c>
      <c r="C5423">
        <v>5</v>
      </c>
      <c r="D5423" t="s">
        <v>8165</v>
      </c>
      <c r="F5423" s="3" t="s">
        <v>7</v>
      </c>
    </row>
    <row r="5424" spans="1:6" x14ac:dyDescent="0.25">
      <c r="A5424">
        <v>5422</v>
      </c>
      <c r="B5424" s="2">
        <v>44478.642268518503</v>
      </c>
      <c r="C5424">
        <v>5</v>
      </c>
      <c r="D5424" t="s">
        <v>8166</v>
      </c>
      <c r="E5424" t="s">
        <v>8167</v>
      </c>
      <c r="F5424" s="3" t="s">
        <v>7</v>
      </c>
    </row>
    <row r="5425" spans="1:6" x14ac:dyDescent="0.25">
      <c r="A5425">
        <v>5423</v>
      </c>
      <c r="B5425" s="2">
        <v>44478.635671296201</v>
      </c>
      <c r="C5425">
        <v>5</v>
      </c>
      <c r="D5425" t="s">
        <v>8168</v>
      </c>
      <c r="E5425" t="s">
        <v>8169</v>
      </c>
      <c r="F5425" s="3" t="s">
        <v>7</v>
      </c>
    </row>
    <row r="5426" spans="1:6" x14ac:dyDescent="0.25">
      <c r="A5426">
        <v>5424</v>
      </c>
      <c r="B5426" s="2">
        <v>44478.635289351798</v>
      </c>
      <c r="C5426">
        <v>5</v>
      </c>
      <c r="D5426" t="s">
        <v>8170</v>
      </c>
      <c r="E5426" t="s">
        <v>8171</v>
      </c>
      <c r="F5426" s="3" t="s">
        <v>7</v>
      </c>
    </row>
    <row r="5427" spans="1:6" x14ac:dyDescent="0.25">
      <c r="A5427">
        <v>5425</v>
      </c>
      <c r="B5427" s="2">
        <v>44478.6324537037</v>
      </c>
      <c r="C5427">
        <v>5</v>
      </c>
      <c r="D5427" t="s">
        <v>8172</v>
      </c>
      <c r="E5427" t="s">
        <v>8173</v>
      </c>
      <c r="F5427" s="3" t="s">
        <v>7</v>
      </c>
    </row>
    <row r="5428" spans="1:6" x14ac:dyDescent="0.25">
      <c r="A5428">
        <v>5426</v>
      </c>
      <c r="B5428" s="2">
        <v>44478.449699074001</v>
      </c>
      <c r="C5428">
        <v>5</v>
      </c>
      <c r="D5428" t="s">
        <v>8174</v>
      </c>
      <c r="E5428" t="s">
        <v>8175</v>
      </c>
      <c r="F5428" s="3" t="s">
        <v>241</v>
      </c>
    </row>
    <row r="5429" spans="1:6" x14ac:dyDescent="0.25">
      <c r="A5429">
        <v>5427</v>
      </c>
      <c r="B5429" s="2">
        <v>44478.443969907399</v>
      </c>
      <c r="C5429">
        <v>5</v>
      </c>
      <c r="D5429" t="s">
        <v>97</v>
      </c>
      <c r="E5429" t="s">
        <v>8176</v>
      </c>
      <c r="F5429" s="3" t="s">
        <v>7</v>
      </c>
    </row>
    <row r="5430" spans="1:6" x14ac:dyDescent="0.25">
      <c r="A5430">
        <v>5428</v>
      </c>
      <c r="B5430" s="2">
        <v>44478.423553240696</v>
      </c>
      <c r="C5430">
        <v>5</v>
      </c>
      <c r="D5430" t="s">
        <v>8177</v>
      </c>
      <c r="E5430" t="s">
        <v>8178</v>
      </c>
      <c r="F5430" s="3" t="s">
        <v>7</v>
      </c>
    </row>
    <row r="5431" spans="1:6" x14ac:dyDescent="0.25">
      <c r="A5431">
        <v>5429</v>
      </c>
      <c r="B5431" s="2">
        <v>44478.402326388801</v>
      </c>
      <c r="C5431">
        <v>1</v>
      </c>
      <c r="D5431" t="s">
        <v>8179</v>
      </c>
      <c r="E5431" t="s">
        <v>8180</v>
      </c>
      <c r="F5431" s="3" t="s">
        <v>1403</v>
      </c>
    </row>
    <row r="5432" spans="1:6" x14ac:dyDescent="0.25">
      <c r="A5432">
        <v>5430</v>
      </c>
      <c r="B5432" s="2">
        <v>44478.384988425903</v>
      </c>
      <c r="C5432">
        <v>5</v>
      </c>
      <c r="D5432" t="s">
        <v>1562</v>
      </c>
      <c r="E5432" t="s">
        <v>8181</v>
      </c>
      <c r="F5432" s="3" t="s">
        <v>7</v>
      </c>
    </row>
    <row r="5433" spans="1:6" x14ac:dyDescent="0.25">
      <c r="A5433">
        <v>5431</v>
      </c>
      <c r="B5433" s="2">
        <v>44478.370358796201</v>
      </c>
      <c r="C5433">
        <v>5</v>
      </c>
      <c r="D5433" t="s">
        <v>8182</v>
      </c>
      <c r="E5433" t="s">
        <v>8183</v>
      </c>
      <c r="F5433" s="3" t="s">
        <v>7</v>
      </c>
    </row>
    <row r="5434" spans="1:6" x14ac:dyDescent="0.25">
      <c r="A5434">
        <v>5432</v>
      </c>
      <c r="B5434" s="2">
        <v>44478.054814814801</v>
      </c>
      <c r="C5434">
        <v>5</v>
      </c>
      <c r="D5434" t="s">
        <v>8196</v>
      </c>
      <c r="E5434" t="s">
        <v>8197</v>
      </c>
      <c r="F5434" s="3" t="s">
        <v>7</v>
      </c>
    </row>
    <row r="5435" spans="1:6" x14ac:dyDescent="0.25">
      <c r="A5435">
        <v>5433</v>
      </c>
      <c r="B5435" s="2">
        <v>44478.022256944401</v>
      </c>
      <c r="C5435">
        <v>5</v>
      </c>
      <c r="D5435" t="s">
        <v>8184</v>
      </c>
      <c r="E5435" t="s">
        <v>8185</v>
      </c>
      <c r="F5435" s="3" t="s">
        <v>879</v>
      </c>
    </row>
    <row r="5436" spans="1:6" x14ac:dyDescent="0.25">
      <c r="A5436">
        <v>5434</v>
      </c>
      <c r="B5436" s="2">
        <v>44477.937604166596</v>
      </c>
      <c r="C5436">
        <v>5</v>
      </c>
      <c r="D5436" t="s">
        <v>2253</v>
      </c>
      <c r="E5436" t="s">
        <v>8186</v>
      </c>
      <c r="F5436" s="3" t="s">
        <v>10</v>
      </c>
    </row>
    <row r="5437" spans="1:6" x14ac:dyDescent="0.25">
      <c r="A5437">
        <v>5435</v>
      </c>
      <c r="B5437" s="2">
        <v>44477.932870370299</v>
      </c>
      <c r="C5437">
        <v>4</v>
      </c>
      <c r="D5437" t="s">
        <v>8187</v>
      </c>
      <c r="E5437" t="s">
        <v>8188</v>
      </c>
      <c r="F5437" s="3" t="s">
        <v>7</v>
      </c>
    </row>
    <row r="5438" spans="1:6" x14ac:dyDescent="0.25">
      <c r="A5438">
        <v>5436</v>
      </c>
      <c r="B5438" s="2">
        <v>44477.899675925903</v>
      </c>
      <c r="C5438">
        <v>4</v>
      </c>
      <c r="D5438" t="s">
        <v>8189</v>
      </c>
      <c r="E5438" t="s">
        <v>8190</v>
      </c>
      <c r="F5438" s="3" t="s">
        <v>261</v>
      </c>
    </row>
    <row r="5439" spans="1:6" x14ac:dyDescent="0.25">
      <c r="A5439">
        <v>5437</v>
      </c>
      <c r="B5439" s="2">
        <v>44477.891701388799</v>
      </c>
      <c r="C5439">
        <v>5</v>
      </c>
      <c r="D5439" t="s">
        <v>8191</v>
      </c>
      <c r="E5439" t="s">
        <v>8192</v>
      </c>
      <c r="F5439" s="3" t="s">
        <v>7</v>
      </c>
    </row>
    <row r="5440" spans="1:6" x14ac:dyDescent="0.25">
      <c r="A5440">
        <v>5438</v>
      </c>
      <c r="B5440" s="2">
        <v>44477.849745370302</v>
      </c>
      <c r="C5440">
        <v>5</v>
      </c>
      <c r="D5440" t="s">
        <v>32</v>
      </c>
      <c r="F5440" s="3" t="s">
        <v>7</v>
      </c>
    </row>
    <row r="5441" spans="1:6" x14ac:dyDescent="0.25">
      <c r="A5441">
        <v>5439</v>
      </c>
      <c r="B5441" s="2">
        <v>44477.842361111099</v>
      </c>
      <c r="C5441">
        <v>5</v>
      </c>
      <c r="D5441" t="s">
        <v>3043</v>
      </c>
      <c r="E5441" t="s">
        <v>8193</v>
      </c>
      <c r="F5441" s="3" t="s">
        <v>7</v>
      </c>
    </row>
    <row r="5442" spans="1:6" x14ac:dyDescent="0.25">
      <c r="A5442">
        <v>5440</v>
      </c>
      <c r="B5442" s="2">
        <v>44477.830196759198</v>
      </c>
      <c r="C5442">
        <v>4</v>
      </c>
      <c r="D5442" t="s">
        <v>159</v>
      </c>
      <c r="E5442" t="s">
        <v>8194</v>
      </c>
      <c r="F5442" s="3" t="s">
        <v>7</v>
      </c>
    </row>
    <row r="5443" spans="1:6" x14ac:dyDescent="0.25">
      <c r="A5443">
        <v>5441</v>
      </c>
      <c r="B5443" s="2">
        <v>44477.822824073999</v>
      </c>
      <c r="C5443">
        <v>5</v>
      </c>
      <c r="D5443" t="s">
        <v>8195</v>
      </c>
      <c r="F5443" s="3" t="s">
        <v>7</v>
      </c>
    </row>
    <row r="5444" spans="1:6" x14ac:dyDescent="0.25">
      <c r="A5444">
        <v>5442</v>
      </c>
      <c r="B5444" s="2">
        <v>44477.795034722199</v>
      </c>
      <c r="C5444">
        <v>1</v>
      </c>
      <c r="D5444" t="s">
        <v>8198</v>
      </c>
      <c r="E5444" t="s">
        <v>8199</v>
      </c>
      <c r="F5444" s="3" t="s">
        <v>7</v>
      </c>
    </row>
    <row r="5445" spans="1:6" x14ac:dyDescent="0.25">
      <c r="A5445">
        <v>5443</v>
      </c>
      <c r="B5445" s="2">
        <v>44477.778645833299</v>
      </c>
      <c r="C5445">
        <v>5</v>
      </c>
      <c r="D5445" t="s">
        <v>8200</v>
      </c>
      <c r="E5445" t="s">
        <v>8201</v>
      </c>
      <c r="F5445" s="3" t="s">
        <v>7</v>
      </c>
    </row>
    <row r="5446" spans="1:6" x14ac:dyDescent="0.25">
      <c r="A5446">
        <v>5444</v>
      </c>
      <c r="B5446" s="2">
        <v>44477.775613425903</v>
      </c>
      <c r="C5446">
        <v>5</v>
      </c>
      <c r="D5446" t="s">
        <v>8202</v>
      </c>
      <c r="F5446" s="3" t="s">
        <v>7845</v>
      </c>
    </row>
    <row r="5447" spans="1:6" x14ac:dyDescent="0.25">
      <c r="A5447">
        <v>5445</v>
      </c>
      <c r="B5447" s="2">
        <v>44477.768726851798</v>
      </c>
      <c r="C5447">
        <v>5</v>
      </c>
      <c r="D5447" t="s">
        <v>8203</v>
      </c>
      <c r="E5447" t="s">
        <v>8204</v>
      </c>
      <c r="F5447" s="3" t="s">
        <v>10</v>
      </c>
    </row>
    <row r="5448" spans="1:6" x14ac:dyDescent="0.25">
      <c r="A5448">
        <v>5446</v>
      </c>
      <c r="B5448" s="2">
        <v>44477.753009259199</v>
      </c>
      <c r="C5448">
        <v>5</v>
      </c>
      <c r="D5448" t="s">
        <v>21</v>
      </c>
      <c r="E5448" t="s">
        <v>8205</v>
      </c>
      <c r="F5448" s="3" t="s">
        <v>7</v>
      </c>
    </row>
    <row r="5449" spans="1:6" x14ac:dyDescent="0.25">
      <c r="A5449">
        <v>5447</v>
      </c>
      <c r="B5449" s="2">
        <v>44477.751168981398</v>
      </c>
      <c r="C5449">
        <v>5</v>
      </c>
      <c r="D5449" t="s">
        <v>999</v>
      </c>
      <c r="E5449" t="s">
        <v>8206</v>
      </c>
      <c r="F5449" s="3" t="s">
        <v>7</v>
      </c>
    </row>
    <row r="5450" spans="1:6" x14ac:dyDescent="0.25">
      <c r="A5450">
        <v>5448</v>
      </c>
      <c r="B5450" s="2">
        <v>44477.748842592497</v>
      </c>
      <c r="C5450">
        <v>5</v>
      </c>
      <c r="D5450" t="s">
        <v>8207</v>
      </c>
      <c r="E5450" t="s">
        <v>8208</v>
      </c>
      <c r="F5450" s="3" t="s">
        <v>7</v>
      </c>
    </row>
    <row r="5451" spans="1:6" x14ac:dyDescent="0.25">
      <c r="A5451">
        <v>5449</v>
      </c>
      <c r="B5451" s="2">
        <v>44477.744976851798</v>
      </c>
      <c r="C5451">
        <v>5</v>
      </c>
      <c r="D5451" t="s">
        <v>8209</v>
      </c>
      <c r="E5451" t="s">
        <v>8210</v>
      </c>
      <c r="F5451" s="3" t="s">
        <v>7</v>
      </c>
    </row>
    <row r="5452" spans="1:6" x14ac:dyDescent="0.25">
      <c r="A5452">
        <v>5450</v>
      </c>
      <c r="B5452" s="2">
        <v>44477.735578703701</v>
      </c>
      <c r="C5452">
        <v>5</v>
      </c>
      <c r="D5452" t="s">
        <v>8211</v>
      </c>
      <c r="E5452" t="s">
        <v>8212</v>
      </c>
      <c r="F5452" s="3" t="s">
        <v>7</v>
      </c>
    </row>
    <row r="5453" spans="1:6" x14ac:dyDescent="0.25">
      <c r="A5453">
        <v>5451</v>
      </c>
      <c r="B5453" s="2">
        <v>44477.730254629598</v>
      </c>
      <c r="C5453">
        <v>5</v>
      </c>
      <c r="D5453" t="s">
        <v>81</v>
      </c>
      <c r="E5453" t="s">
        <v>8213</v>
      </c>
      <c r="F5453" s="3" t="s">
        <v>7</v>
      </c>
    </row>
    <row r="5454" spans="1:6" x14ac:dyDescent="0.25">
      <c r="A5454">
        <v>5452</v>
      </c>
      <c r="B5454" s="2">
        <v>44477.719293981398</v>
      </c>
      <c r="C5454">
        <v>5</v>
      </c>
      <c r="D5454" t="s">
        <v>3914</v>
      </c>
      <c r="E5454" t="s">
        <v>8214</v>
      </c>
      <c r="F5454" s="3" t="s">
        <v>7</v>
      </c>
    </row>
    <row r="5455" spans="1:6" x14ac:dyDescent="0.25">
      <c r="A5455">
        <v>5453</v>
      </c>
      <c r="B5455" s="2">
        <v>44477.717650462902</v>
      </c>
      <c r="C5455">
        <v>5</v>
      </c>
      <c r="D5455" t="s">
        <v>5225</v>
      </c>
      <c r="F5455" s="3" t="s">
        <v>7</v>
      </c>
    </row>
    <row r="5456" spans="1:6" x14ac:dyDescent="0.25">
      <c r="A5456">
        <v>5454</v>
      </c>
      <c r="B5456" s="2">
        <v>44477.712048611102</v>
      </c>
      <c r="C5456">
        <v>5</v>
      </c>
      <c r="D5456" t="s">
        <v>1562</v>
      </c>
      <c r="E5456" t="s">
        <v>8215</v>
      </c>
      <c r="F5456" s="3" t="s">
        <v>7</v>
      </c>
    </row>
    <row r="5457" spans="1:6" x14ac:dyDescent="0.25">
      <c r="A5457">
        <v>5455</v>
      </c>
      <c r="B5457" s="2">
        <v>44477.710057870303</v>
      </c>
      <c r="C5457">
        <v>5</v>
      </c>
      <c r="D5457" t="s">
        <v>8216</v>
      </c>
      <c r="E5457" t="s">
        <v>8217</v>
      </c>
      <c r="F5457" s="3" t="s">
        <v>7</v>
      </c>
    </row>
    <row r="5458" spans="1:6" x14ac:dyDescent="0.25">
      <c r="A5458">
        <v>5456</v>
      </c>
      <c r="B5458" s="2">
        <v>44477.6999768518</v>
      </c>
      <c r="C5458">
        <v>5</v>
      </c>
      <c r="D5458" t="s">
        <v>8218</v>
      </c>
      <c r="E5458" t="s">
        <v>8219</v>
      </c>
      <c r="F5458" s="3" t="s">
        <v>7</v>
      </c>
    </row>
    <row r="5459" spans="1:6" x14ac:dyDescent="0.25">
      <c r="A5459">
        <v>5457</v>
      </c>
      <c r="B5459" s="2">
        <v>44477.6715625</v>
      </c>
      <c r="C5459">
        <v>5</v>
      </c>
      <c r="D5459" t="s">
        <v>5589</v>
      </c>
      <c r="E5459" t="s">
        <v>8220</v>
      </c>
      <c r="F5459" s="3" t="s">
        <v>7</v>
      </c>
    </row>
    <row r="5460" spans="1:6" x14ac:dyDescent="0.25">
      <c r="A5460">
        <v>5458</v>
      </c>
      <c r="B5460" s="2">
        <v>44477.668124999997</v>
      </c>
      <c r="C5460">
        <v>5</v>
      </c>
      <c r="D5460" t="s">
        <v>8221</v>
      </c>
      <c r="E5460" t="s">
        <v>8222</v>
      </c>
      <c r="F5460" s="3" t="s">
        <v>7</v>
      </c>
    </row>
    <row r="5461" spans="1:6" x14ac:dyDescent="0.25">
      <c r="A5461">
        <v>5459</v>
      </c>
      <c r="B5461" s="2">
        <v>44477.667812500003</v>
      </c>
      <c r="C5461">
        <v>5</v>
      </c>
      <c r="D5461" t="s">
        <v>8223</v>
      </c>
      <c r="E5461" t="s">
        <v>8224</v>
      </c>
      <c r="F5461" s="3" t="s">
        <v>7</v>
      </c>
    </row>
    <row r="5462" spans="1:6" x14ac:dyDescent="0.25">
      <c r="A5462">
        <v>5460</v>
      </c>
      <c r="B5462" s="2">
        <v>44477.649351851796</v>
      </c>
      <c r="C5462">
        <v>5</v>
      </c>
      <c r="D5462" t="s">
        <v>141</v>
      </c>
      <c r="E5462" t="s">
        <v>8225</v>
      </c>
      <c r="F5462" s="3" t="s">
        <v>7</v>
      </c>
    </row>
    <row r="5463" spans="1:6" x14ac:dyDescent="0.25">
      <c r="A5463">
        <v>5461</v>
      </c>
      <c r="B5463" s="2">
        <v>44477.6401273148</v>
      </c>
      <c r="C5463">
        <v>5</v>
      </c>
      <c r="D5463" t="s">
        <v>8226</v>
      </c>
      <c r="E5463" t="s">
        <v>8227</v>
      </c>
      <c r="F5463" s="3" t="s">
        <v>7</v>
      </c>
    </row>
    <row r="5464" spans="1:6" x14ac:dyDescent="0.25">
      <c r="A5464">
        <v>5462</v>
      </c>
      <c r="B5464" s="2">
        <v>44477.637534722198</v>
      </c>
      <c r="C5464">
        <v>5</v>
      </c>
      <c r="D5464" t="s">
        <v>8228</v>
      </c>
      <c r="E5464" t="s">
        <v>8229</v>
      </c>
      <c r="F5464" s="3" t="s">
        <v>7</v>
      </c>
    </row>
    <row r="5465" spans="1:6" x14ac:dyDescent="0.25">
      <c r="A5465">
        <v>5463</v>
      </c>
      <c r="B5465" s="2">
        <v>44477.626400462897</v>
      </c>
      <c r="C5465">
        <v>5</v>
      </c>
      <c r="D5465" t="s">
        <v>8230</v>
      </c>
      <c r="F5465" s="3" t="s">
        <v>7</v>
      </c>
    </row>
    <row r="5466" spans="1:6" x14ac:dyDescent="0.25">
      <c r="A5466">
        <v>5464</v>
      </c>
      <c r="B5466" s="2">
        <v>44477.625844907401</v>
      </c>
      <c r="C5466">
        <v>4</v>
      </c>
      <c r="D5466" t="s">
        <v>8231</v>
      </c>
      <c r="E5466" t="s">
        <v>8232</v>
      </c>
      <c r="F5466" s="3" t="s">
        <v>7</v>
      </c>
    </row>
    <row r="5467" spans="1:6" x14ac:dyDescent="0.25">
      <c r="A5467">
        <v>5465</v>
      </c>
      <c r="B5467" s="2">
        <v>44477.6209953703</v>
      </c>
      <c r="C5467">
        <v>5</v>
      </c>
      <c r="D5467" t="s">
        <v>999</v>
      </c>
      <c r="E5467" t="s">
        <v>8233</v>
      </c>
      <c r="F5467" s="3" t="s">
        <v>7</v>
      </c>
    </row>
    <row r="5468" spans="1:6" x14ac:dyDescent="0.25">
      <c r="A5468">
        <v>5466</v>
      </c>
      <c r="B5468" s="2">
        <v>44477.620555555499</v>
      </c>
      <c r="C5468">
        <v>5</v>
      </c>
      <c r="D5468" t="s">
        <v>8234</v>
      </c>
      <c r="E5468" t="s">
        <v>8235</v>
      </c>
      <c r="F5468" s="3" t="s">
        <v>7</v>
      </c>
    </row>
    <row r="5469" spans="1:6" x14ac:dyDescent="0.25">
      <c r="A5469">
        <v>5467</v>
      </c>
      <c r="B5469" s="2">
        <v>44477.617789351803</v>
      </c>
      <c r="C5469">
        <v>5</v>
      </c>
      <c r="D5469" t="s">
        <v>66</v>
      </c>
      <c r="E5469" t="s">
        <v>8236</v>
      </c>
      <c r="F5469" s="3" t="s">
        <v>7</v>
      </c>
    </row>
    <row r="5470" spans="1:6" x14ac:dyDescent="0.25">
      <c r="A5470">
        <v>5468</v>
      </c>
      <c r="B5470" s="2">
        <v>44477.615694444401</v>
      </c>
      <c r="C5470">
        <v>5</v>
      </c>
      <c r="D5470" t="s">
        <v>8237</v>
      </c>
      <c r="F5470" s="3" t="s">
        <v>7</v>
      </c>
    </row>
    <row r="5471" spans="1:6" x14ac:dyDescent="0.25">
      <c r="A5471">
        <v>5469</v>
      </c>
      <c r="B5471" s="2">
        <v>44477.611736111103</v>
      </c>
      <c r="C5471">
        <v>5</v>
      </c>
      <c r="D5471" t="s">
        <v>8238</v>
      </c>
      <c r="E5471" t="s">
        <v>8239</v>
      </c>
      <c r="F5471" s="3" t="s">
        <v>7</v>
      </c>
    </row>
    <row r="5472" spans="1:6" x14ac:dyDescent="0.25">
      <c r="A5472">
        <v>5470</v>
      </c>
      <c r="B5472" s="2">
        <v>44477.609363425901</v>
      </c>
      <c r="C5472">
        <v>4</v>
      </c>
      <c r="D5472" t="s">
        <v>8240</v>
      </c>
      <c r="E5472" t="s">
        <v>8241</v>
      </c>
      <c r="F5472" s="3" t="s">
        <v>10</v>
      </c>
    </row>
    <row r="5473" spans="1:6" x14ac:dyDescent="0.25">
      <c r="A5473">
        <v>5471</v>
      </c>
      <c r="B5473" s="2">
        <v>44477.608715277704</v>
      </c>
      <c r="C5473">
        <v>5</v>
      </c>
      <c r="D5473" t="s">
        <v>8242</v>
      </c>
      <c r="E5473" t="s">
        <v>8243</v>
      </c>
      <c r="F5473" s="3" t="s">
        <v>7</v>
      </c>
    </row>
    <row r="5474" spans="1:6" x14ac:dyDescent="0.25">
      <c r="A5474">
        <v>5472</v>
      </c>
      <c r="B5474" s="2">
        <v>44477.6086574074</v>
      </c>
      <c r="C5474">
        <v>5</v>
      </c>
      <c r="D5474" t="s">
        <v>1604</v>
      </c>
      <c r="E5474" t="s">
        <v>819</v>
      </c>
      <c r="F5474" s="3" t="s">
        <v>7</v>
      </c>
    </row>
    <row r="5475" spans="1:6" x14ac:dyDescent="0.25">
      <c r="A5475">
        <v>5473</v>
      </c>
      <c r="B5475" s="2">
        <v>44477.6077083333</v>
      </c>
      <c r="C5475">
        <v>5</v>
      </c>
      <c r="D5475" t="s">
        <v>32</v>
      </c>
      <c r="F5475" s="3" t="s">
        <v>7</v>
      </c>
    </row>
    <row r="5476" spans="1:6" x14ac:dyDescent="0.25">
      <c r="A5476">
        <v>5474</v>
      </c>
      <c r="B5476" s="2">
        <v>44477.591782407399</v>
      </c>
      <c r="C5476">
        <v>5</v>
      </c>
      <c r="D5476" t="s">
        <v>135</v>
      </c>
      <c r="E5476" t="s">
        <v>8244</v>
      </c>
      <c r="F5476" s="3" t="s">
        <v>7</v>
      </c>
    </row>
    <row r="5477" spans="1:6" x14ac:dyDescent="0.25">
      <c r="A5477">
        <v>5475</v>
      </c>
      <c r="B5477" s="2">
        <v>44477.5471875</v>
      </c>
      <c r="C5477">
        <v>1</v>
      </c>
      <c r="D5477" t="s">
        <v>8245</v>
      </c>
      <c r="E5477" t="s">
        <v>8246</v>
      </c>
      <c r="F5477" s="3" t="s">
        <v>7</v>
      </c>
    </row>
    <row r="5478" spans="1:6" x14ac:dyDescent="0.25">
      <c r="A5478">
        <v>5476</v>
      </c>
      <c r="B5478" s="2">
        <v>44477.525289351797</v>
      </c>
      <c r="C5478">
        <v>5</v>
      </c>
      <c r="D5478" t="s">
        <v>1054</v>
      </c>
      <c r="E5478" t="s">
        <v>8247</v>
      </c>
      <c r="F5478" s="3" t="s">
        <v>6636</v>
      </c>
    </row>
    <row r="5479" spans="1:6" x14ac:dyDescent="0.25">
      <c r="A5479">
        <v>5477</v>
      </c>
      <c r="B5479" s="2">
        <v>44477.5185300925</v>
      </c>
      <c r="C5479">
        <v>3</v>
      </c>
      <c r="D5479" t="s">
        <v>8248</v>
      </c>
      <c r="E5479" t="s">
        <v>8249</v>
      </c>
      <c r="F5479" s="3" t="s">
        <v>7</v>
      </c>
    </row>
    <row r="5480" spans="1:6" x14ac:dyDescent="0.25">
      <c r="A5480">
        <v>5478</v>
      </c>
      <c r="B5480" s="2">
        <v>44477.492222222201</v>
      </c>
      <c r="C5480">
        <v>5</v>
      </c>
      <c r="D5480" t="s">
        <v>8250</v>
      </c>
      <c r="E5480" t="s">
        <v>8251</v>
      </c>
      <c r="F5480" s="3" t="s">
        <v>7</v>
      </c>
    </row>
    <row r="5481" spans="1:6" x14ac:dyDescent="0.25">
      <c r="A5481">
        <v>5479</v>
      </c>
      <c r="B5481" s="2">
        <v>44477.438796296199</v>
      </c>
      <c r="C5481">
        <v>5</v>
      </c>
      <c r="D5481" t="s">
        <v>474</v>
      </c>
      <c r="E5481" t="s">
        <v>8252</v>
      </c>
      <c r="F5481" s="3" t="s">
        <v>7</v>
      </c>
    </row>
    <row r="5482" spans="1:6" x14ac:dyDescent="0.25">
      <c r="A5482">
        <v>5480</v>
      </c>
      <c r="B5482" s="2">
        <v>44477.395810185102</v>
      </c>
      <c r="C5482">
        <v>5</v>
      </c>
      <c r="D5482" t="s">
        <v>8253</v>
      </c>
      <c r="E5482" t="s">
        <v>8254</v>
      </c>
      <c r="F5482" s="3" t="s">
        <v>7</v>
      </c>
    </row>
    <row r="5483" spans="1:6" x14ac:dyDescent="0.25">
      <c r="A5483">
        <v>5481</v>
      </c>
      <c r="B5483" s="2">
        <v>44477.3584722222</v>
      </c>
      <c r="C5483">
        <v>5</v>
      </c>
      <c r="D5483" t="s">
        <v>999</v>
      </c>
      <c r="E5483" t="s">
        <v>8255</v>
      </c>
      <c r="F5483" s="3" t="s">
        <v>7</v>
      </c>
    </row>
    <row r="5484" spans="1:6" x14ac:dyDescent="0.25">
      <c r="A5484">
        <v>5482</v>
      </c>
      <c r="B5484" s="2">
        <v>44477.007395833301</v>
      </c>
      <c r="C5484">
        <v>5</v>
      </c>
      <c r="D5484" t="s">
        <v>8256</v>
      </c>
      <c r="E5484" t="s">
        <v>8257</v>
      </c>
      <c r="F5484" s="3" t="s">
        <v>7</v>
      </c>
    </row>
    <row r="5485" spans="1:6" x14ac:dyDescent="0.25">
      <c r="A5485">
        <v>5483</v>
      </c>
      <c r="B5485" s="2">
        <v>44476.946331018502</v>
      </c>
      <c r="C5485">
        <v>5</v>
      </c>
      <c r="D5485" t="s">
        <v>8258</v>
      </c>
      <c r="E5485" t="s">
        <v>8259</v>
      </c>
      <c r="F5485" s="3" t="s">
        <v>7</v>
      </c>
    </row>
    <row r="5486" spans="1:6" x14ac:dyDescent="0.25">
      <c r="A5486">
        <v>5484</v>
      </c>
      <c r="B5486" s="2">
        <v>44476.8894097222</v>
      </c>
      <c r="C5486">
        <v>5</v>
      </c>
      <c r="D5486" t="s">
        <v>8260</v>
      </c>
      <c r="F5486" s="3" t="s">
        <v>7</v>
      </c>
    </row>
    <row r="5487" spans="1:6" x14ac:dyDescent="0.25">
      <c r="A5487">
        <v>5485</v>
      </c>
      <c r="B5487" s="2">
        <v>44476.8697337962</v>
      </c>
      <c r="C5487">
        <v>5</v>
      </c>
      <c r="D5487" t="s">
        <v>6462</v>
      </c>
      <c r="F5487" s="3" t="s">
        <v>7</v>
      </c>
    </row>
    <row r="5488" spans="1:6" x14ac:dyDescent="0.25">
      <c r="A5488">
        <v>5486</v>
      </c>
      <c r="B5488" s="2">
        <v>44476.854432870299</v>
      </c>
      <c r="C5488">
        <v>5</v>
      </c>
      <c r="D5488" t="s">
        <v>4527</v>
      </c>
      <c r="E5488" t="s">
        <v>8261</v>
      </c>
      <c r="F5488" s="3" t="s">
        <v>10</v>
      </c>
    </row>
    <row r="5489" spans="1:6" x14ac:dyDescent="0.25">
      <c r="A5489">
        <v>5487</v>
      </c>
      <c r="B5489" s="2">
        <v>44476.8495833333</v>
      </c>
      <c r="C5489">
        <v>5</v>
      </c>
      <c r="D5489" t="s">
        <v>207</v>
      </c>
      <c r="F5489" s="3" t="s">
        <v>7</v>
      </c>
    </row>
    <row r="5490" spans="1:6" x14ac:dyDescent="0.25">
      <c r="A5490">
        <v>5488</v>
      </c>
      <c r="B5490" s="2">
        <v>44476.830335648097</v>
      </c>
      <c r="C5490">
        <v>5</v>
      </c>
      <c r="D5490" t="s">
        <v>8262</v>
      </c>
      <c r="E5490" t="s">
        <v>8263</v>
      </c>
      <c r="F5490" s="3" t="s">
        <v>7</v>
      </c>
    </row>
    <row r="5491" spans="1:6" x14ac:dyDescent="0.25">
      <c r="A5491">
        <v>5489</v>
      </c>
      <c r="B5491" s="2">
        <v>44476.8266435185</v>
      </c>
      <c r="C5491">
        <v>5</v>
      </c>
      <c r="D5491" t="s">
        <v>8264</v>
      </c>
      <c r="E5491" t="s">
        <v>8265</v>
      </c>
      <c r="F5491" s="3" t="s">
        <v>7</v>
      </c>
    </row>
    <row r="5492" spans="1:6" x14ac:dyDescent="0.25">
      <c r="A5492">
        <v>5490</v>
      </c>
      <c r="B5492" s="2">
        <v>44476.824201388801</v>
      </c>
      <c r="C5492">
        <v>5</v>
      </c>
      <c r="D5492" t="s">
        <v>8266</v>
      </c>
      <c r="F5492" s="3" t="s">
        <v>7</v>
      </c>
    </row>
    <row r="5493" spans="1:6" x14ac:dyDescent="0.25">
      <c r="A5493">
        <v>5491</v>
      </c>
      <c r="B5493" s="2">
        <v>44476.814502314803</v>
      </c>
      <c r="C5493">
        <v>3</v>
      </c>
      <c r="D5493" t="s">
        <v>8267</v>
      </c>
      <c r="E5493" t="s">
        <v>8268</v>
      </c>
      <c r="F5493" s="3" t="s">
        <v>7</v>
      </c>
    </row>
    <row r="5494" spans="1:6" x14ac:dyDescent="0.25">
      <c r="A5494">
        <v>5492</v>
      </c>
      <c r="B5494" s="2">
        <v>44476.812974537002</v>
      </c>
      <c r="C5494">
        <v>5</v>
      </c>
      <c r="D5494" t="s">
        <v>8269</v>
      </c>
      <c r="E5494" t="s">
        <v>8270</v>
      </c>
      <c r="F5494" s="3" t="s">
        <v>7</v>
      </c>
    </row>
    <row r="5495" spans="1:6" x14ac:dyDescent="0.25">
      <c r="A5495">
        <v>5493</v>
      </c>
      <c r="B5495" s="2">
        <v>44476.797638888798</v>
      </c>
      <c r="C5495">
        <v>5</v>
      </c>
      <c r="D5495" t="s">
        <v>8271</v>
      </c>
      <c r="E5495" t="s">
        <v>8272</v>
      </c>
      <c r="F5495" s="3" t="s">
        <v>1492</v>
      </c>
    </row>
    <row r="5496" spans="1:6" x14ac:dyDescent="0.25">
      <c r="A5496">
        <v>5494</v>
      </c>
      <c r="B5496" s="2">
        <v>44476.791620370299</v>
      </c>
      <c r="C5496">
        <v>1</v>
      </c>
      <c r="D5496" t="s">
        <v>8273</v>
      </c>
      <c r="E5496" t="s">
        <v>8274</v>
      </c>
      <c r="F5496" s="3" t="s">
        <v>879</v>
      </c>
    </row>
    <row r="5497" spans="1:6" x14ac:dyDescent="0.25">
      <c r="A5497">
        <v>5495</v>
      </c>
      <c r="B5497" s="2">
        <v>44476.784571759199</v>
      </c>
      <c r="C5497">
        <v>5</v>
      </c>
      <c r="D5497" t="s">
        <v>1218</v>
      </c>
      <c r="E5497" t="s">
        <v>8275</v>
      </c>
      <c r="F5497" s="3" t="s">
        <v>10</v>
      </c>
    </row>
    <row r="5498" spans="1:6" x14ac:dyDescent="0.25">
      <c r="A5498">
        <v>5496</v>
      </c>
      <c r="B5498" s="2">
        <v>44476.776828703703</v>
      </c>
      <c r="C5498">
        <v>5</v>
      </c>
      <c r="D5498" t="s">
        <v>81</v>
      </c>
      <c r="E5498" t="s">
        <v>8276</v>
      </c>
      <c r="F5498" s="3" t="s">
        <v>7</v>
      </c>
    </row>
    <row r="5499" spans="1:6" x14ac:dyDescent="0.25">
      <c r="A5499">
        <v>5497</v>
      </c>
      <c r="B5499" s="2">
        <v>44476.763020833299</v>
      </c>
      <c r="C5499">
        <v>2</v>
      </c>
      <c r="D5499" t="s">
        <v>8277</v>
      </c>
      <c r="E5499" t="s">
        <v>8278</v>
      </c>
      <c r="F5499" s="3" t="s">
        <v>879</v>
      </c>
    </row>
    <row r="5500" spans="1:6" x14ac:dyDescent="0.25">
      <c r="A5500">
        <v>5498</v>
      </c>
      <c r="B5500" s="2">
        <v>44476.761701388801</v>
      </c>
      <c r="C5500">
        <v>5</v>
      </c>
      <c r="D5500" t="s">
        <v>21</v>
      </c>
      <c r="E5500" t="s">
        <v>8279</v>
      </c>
      <c r="F5500" s="3" t="s">
        <v>7</v>
      </c>
    </row>
    <row r="5501" spans="1:6" x14ac:dyDescent="0.25">
      <c r="A5501">
        <v>5499</v>
      </c>
      <c r="B5501" s="2">
        <v>44476.7613541666</v>
      </c>
      <c r="C5501">
        <v>5</v>
      </c>
      <c r="D5501" t="s">
        <v>8280</v>
      </c>
      <c r="E5501" t="s">
        <v>8281</v>
      </c>
      <c r="F5501" s="3" t="s">
        <v>7</v>
      </c>
    </row>
    <row r="5502" spans="1:6" x14ac:dyDescent="0.25">
      <c r="A5502">
        <v>5500</v>
      </c>
      <c r="B5502" s="2">
        <v>44476.760034722203</v>
      </c>
      <c r="C5502">
        <v>5</v>
      </c>
      <c r="D5502" t="s">
        <v>151</v>
      </c>
      <c r="E5502" t="s">
        <v>8282</v>
      </c>
      <c r="F5502" s="3" t="s">
        <v>7</v>
      </c>
    </row>
    <row r="5503" spans="1:6" x14ac:dyDescent="0.25">
      <c r="A5503">
        <v>5501</v>
      </c>
      <c r="B5503" s="2">
        <v>44476.748680555502</v>
      </c>
      <c r="C5503">
        <v>4</v>
      </c>
      <c r="D5503" t="s">
        <v>97</v>
      </c>
      <c r="E5503" t="s">
        <v>8283</v>
      </c>
      <c r="F5503" s="3" t="s">
        <v>7</v>
      </c>
    </row>
    <row r="5504" spans="1:6" x14ac:dyDescent="0.25">
      <c r="A5504">
        <v>5502</v>
      </c>
      <c r="B5504" s="2">
        <v>44476.747951388803</v>
      </c>
      <c r="C5504">
        <v>5</v>
      </c>
      <c r="D5504" t="s">
        <v>8284</v>
      </c>
      <c r="E5504" t="s">
        <v>8285</v>
      </c>
      <c r="F5504" s="3" t="s">
        <v>7</v>
      </c>
    </row>
    <row r="5505" spans="1:6" x14ac:dyDescent="0.25">
      <c r="A5505">
        <v>5503</v>
      </c>
      <c r="B5505" s="2">
        <v>44476.740740740701</v>
      </c>
      <c r="C5505">
        <v>5</v>
      </c>
      <c r="D5505" t="s">
        <v>8286</v>
      </c>
      <c r="E5505" t="s">
        <v>8287</v>
      </c>
      <c r="F5505" s="3" t="s">
        <v>7</v>
      </c>
    </row>
    <row r="5506" spans="1:6" x14ac:dyDescent="0.25">
      <c r="A5506">
        <v>5504</v>
      </c>
      <c r="B5506" s="2">
        <v>44476.732037037</v>
      </c>
      <c r="C5506">
        <v>5</v>
      </c>
      <c r="D5506" t="s">
        <v>21</v>
      </c>
      <c r="F5506" s="3" t="s">
        <v>7</v>
      </c>
    </row>
    <row r="5507" spans="1:6" x14ac:dyDescent="0.25">
      <c r="A5507">
        <v>5505</v>
      </c>
      <c r="B5507" s="2">
        <v>44476.7306828703</v>
      </c>
      <c r="C5507">
        <v>5</v>
      </c>
      <c r="D5507" t="s">
        <v>486</v>
      </c>
      <c r="E5507" t="s">
        <v>8288</v>
      </c>
      <c r="F5507" s="3" t="s">
        <v>7</v>
      </c>
    </row>
    <row r="5508" spans="1:6" x14ac:dyDescent="0.25">
      <c r="A5508">
        <v>5506</v>
      </c>
      <c r="B5508" s="2">
        <v>44476.726342592498</v>
      </c>
      <c r="C5508">
        <v>5</v>
      </c>
      <c r="D5508" t="s">
        <v>8289</v>
      </c>
      <c r="E5508" t="s">
        <v>8290</v>
      </c>
      <c r="F5508" s="3" t="s">
        <v>7</v>
      </c>
    </row>
    <row r="5509" spans="1:6" x14ac:dyDescent="0.25">
      <c r="A5509">
        <v>5507</v>
      </c>
      <c r="B5509" s="2">
        <v>44476.721851851798</v>
      </c>
      <c r="C5509">
        <v>5</v>
      </c>
      <c r="D5509" t="s">
        <v>2192</v>
      </c>
      <c r="E5509" t="s">
        <v>8291</v>
      </c>
      <c r="F5509" s="3" t="s">
        <v>7</v>
      </c>
    </row>
    <row r="5510" spans="1:6" x14ac:dyDescent="0.25">
      <c r="A5510">
        <v>5508</v>
      </c>
      <c r="B5510" s="2">
        <v>44476.720821759198</v>
      </c>
      <c r="C5510">
        <v>5</v>
      </c>
      <c r="D5510" t="s">
        <v>8292</v>
      </c>
      <c r="E5510" t="s">
        <v>8293</v>
      </c>
      <c r="F5510" s="3" t="s">
        <v>7</v>
      </c>
    </row>
    <row r="5511" spans="1:6" x14ac:dyDescent="0.25">
      <c r="A5511">
        <v>5509</v>
      </c>
      <c r="B5511" s="2">
        <v>44476.720752314803</v>
      </c>
      <c r="C5511">
        <v>5</v>
      </c>
      <c r="D5511" t="s">
        <v>8294</v>
      </c>
      <c r="E5511" t="s">
        <v>8295</v>
      </c>
      <c r="F5511" s="3" t="s">
        <v>966</v>
      </c>
    </row>
    <row r="5512" spans="1:6" x14ac:dyDescent="0.25">
      <c r="A5512">
        <v>5510</v>
      </c>
      <c r="B5512" s="2">
        <v>44476.719155092498</v>
      </c>
      <c r="C5512">
        <v>5</v>
      </c>
      <c r="D5512" t="s">
        <v>1003</v>
      </c>
      <c r="F5512" s="3" t="s">
        <v>7</v>
      </c>
    </row>
    <row r="5513" spans="1:6" x14ac:dyDescent="0.25">
      <c r="A5513">
        <v>5511</v>
      </c>
      <c r="B5513" s="2">
        <v>44476.7147916666</v>
      </c>
      <c r="C5513">
        <v>1</v>
      </c>
      <c r="D5513" t="s">
        <v>8296</v>
      </c>
      <c r="E5513" t="s">
        <v>8297</v>
      </c>
      <c r="F5513" s="3" t="s">
        <v>478</v>
      </c>
    </row>
    <row r="5514" spans="1:6" x14ac:dyDescent="0.25">
      <c r="A5514">
        <v>5512</v>
      </c>
      <c r="B5514" s="2">
        <v>44476.710729166603</v>
      </c>
      <c r="C5514">
        <v>5</v>
      </c>
      <c r="D5514" t="s">
        <v>8298</v>
      </c>
      <c r="E5514" t="s">
        <v>8299</v>
      </c>
      <c r="F5514" s="3" t="s">
        <v>7</v>
      </c>
    </row>
    <row r="5515" spans="1:6" x14ac:dyDescent="0.25">
      <c r="A5515">
        <v>5513</v>
      </c>
      <c r="B5515" s="2">
        <v>44476.709976851802</v>
      </c>
      <c r="C5515">
        <v>5</v>
      </c>
      <c r="D5515" t="s">
        <v>21</v>
      </c>
      <c r="E5515" t="s">
        <v>8300</v>
      </c>
      <c r="F5515" s="3" t="s">
        <v>7</v>
      </c>
    </row>
    <row r="5516" spans="1:6" x14ac:dyDescent="0.25">
      <c r="A5516">
        <v>5514</v>
      </c>
      <c r="B5516" s="2">
        <v>44476.707708333299</v>
      </c>
      <c r="C5516">
        <v>5</v>
      </c>
      <c r="D5516" t="s">
        <v>141</v>
      </c>
      <c r="E5516" t="s">
        <v>8301</v>
      </c>
      <c r="F5516" s="3" t="s">
        <v>7</v>
      </c>
    </row>
    <row r="5517" spans="1:6" x14ac:dyDescent="0.25">
      <c r="A5517">
        <v>5515</v>
      </c>
      <c r="B5517" s="2">
        <v>44476.706724536998</v>
      </c>
      <c r="C5517">
        <v>5</v>
      </c>
      <c r="D5517" t="s">
        <v>8302</v>
      </c>
      <c r="F5517" s="3" t="s">
        <v>7</v>
      </c>
    </row>
    <row r="5518" spans="1:6" x14ac:dyDescent="0.25">
      <c r="A5518">
        <v>5516</v>
      </c>
      <c r="B5518" s="2">
        <v>44476.706111111103</v>
      </c>
      <c r="C5518">
        <v>1</v>
      </c>
      <c r="D5518" t="s">
        <v>8303</v>
      </c>
      <c r="E5518" t="s">
        <v>8304</v>
      </c>
      <c r="F5518" s="3" t="s">
        <v>7</v>
      </c>
    </row>
    <row r="5519" spans="1:6" x14ac:dyDescent="0.25">
      <c r="A5519">
        <v>5517</v>
      </c>
      <c r="B5519" s="2">
        <v>44476.6998842592</v>
      </c>
      <c r="C5519">
        <v>5</v>
      </c>
      <c r="D5519" t="s">
        <v>5227</v>
      </c>
      <c r="F5519" s="3" t="s">
        <v>7</v>
      </c>
    </row>
    <row r="5520" spans="1:6" x14ac:dyDescent="0.25">
      <c r="A5520">
        <v>5518</v>
      </c>
      <c r="B5520" s="2">
        <v>44476.697789351798</v>
      </c>
      <c r="C5520">
        <v>5</v>
      </c>
      <c r="D5520" t="s">
        <v>1834</v>
      </c>
      <c r="E5520" t="s">
        <v>8305</v>
      </c>
      <c r="F5520" s="3" t="s">
        <v>7</v>
      </c>
    </row>
    <row r="5521" spans="1:6" x14ac:dyDescent="0.25">
      <c r="A5521">
        <v>5519</v>
      </c>
      <c r="B5521" s="2">
        <v>44476.690578703703</v>
      </c>
      <c r="C5521">
        <v>4</v>
      </c>
      <c r="D5521" t="s">
        <v>8306</v>
      </c>
      <c r="E5521" t="s">
        <v>8307</v>
      </c>
      <c r="F5521" s="3" t="s">
        <v>7</v>
      </c>
    </row>
    <row r="5522" spans="1:6" x14ac:dyDescent="0.25">
      <c r="A5522">
        <v>5520</v>
      </c>
      <c r="B5522" s="2">
        <v>44476.689490740697</v>
      </c>
      <c r="C5522">
        <v>5</v>
      </c>
      <c r="D5522" t="s">
        <v>8308</v>
      </c>
      <c r="E5522" t="s">
        <v>8309</v>
      </c>
      <c r="F5522" s="3" t="s">
        <v>7</v>
      </c>
    </row>
    <row r="5523" spans="1:6" x14ac:dyDescent="0.25">
      <c r="A5523">
        <v>5521</v>
      </c>
      <c r="B5523" s="2">
        <v>44476.673321759197</v>
      </c>
      <c r="C5523">
        <v>5</v>
      </c>
      <c r="D5523" t="s">
        <v>8310</v>
      </c>
      <c r="E5523" t="s">
        <v>8311</v>
      </c>
      <c r="F5523" s="3" t="s">
        <v>7</v>
      </c>
    </row>
    <row r="5524" spans="1:6" x14ac:dyDescent="0.25">
      <c r="A5524">
        <v>5522</v>
      </c>
      <c r="B5524" s="2">
        <v>44476.672881944403</v>
      </c>
      <c r="C5524">
        <v>5</v>
      </c>
      <c r="D5524" t="s">
        <v>1097</v>
      </c>
      <c r="F5524" s="3" t="s">
        <v>7</v>
      </c>
    </row>
    <row r="5525" spans="1:6" x14ac:dyDescent="0.25">
      <c r="A5525">
        <v>5523</v>
      </c>
      <c r="B5525" s="2">
        <v>44476.670821759202</v>
      </c>
      <c r="C5525">
        <v>5</v>
      </c>
      <c r="D5525" t="s">
        <v>8312</v>
      </c>
      <c r="E5525" t="s">
        <v>8313</v>
      </c>
      <c r="F5525" s="3" t="s">
        <v>7</v>
      </c>
    </row>
    <row r="5526" spans="1:6" x14ac:dyDescent="0.25">
      <c r="A5526">
        <v>5524</v>
      </c>
      <c r="B5526" s="2">
        <v>44476.670462962902</v>
      </c>
      <c r="C5526">
        <v>5</v>
      </c>
      <c r="D5526" t="s">
        <v>1457</v>
      </c>
      <c r="F5526" s="3" t="s">
        <v>7</v>
      </c>
    </row>
    <row r="5527" spans="1:6" x14ac:dyDescent="0.25">
      <c r="A5527">
        <v>5525</v>
      </c>
      <c r="B5527" s="2">
        <v>44476.6703009259</v>
      </c>
      <c r="C5527">
        <v>5</v>
      </c>
      <c r="D5527" t="s">
        <v>450</v>
      </c>
      <c r="E5527" t="s">
        <v>8314</v>
      </c>
      <c r="F5527" s="3" t="s">
        <v>7</v>
      </c>
    </row>
    <row r="5528" spans="1:6" x14ac:dyDescent="0.25">
      <c r="A5528">
        <v>5526</v>
      </c>
      <c r="B5528" s="2">
        <v>44476.666898148098</v>
      </c>
      <c r="C5528">
        <v>5</v>
      </c>
      <c r="D5528" t="s">
        <v>8315</v>
      </c>
      <c r="E5528" t="s">
        <v>8316</v>
      </c>
      <c r="F5528" s="3" t="s">
        <v>7</v>
      </c>
    </row>
    <row r="5529" spans="1:6" x14ac:dyDescent="0.25">
      <c r="A5529">
        <v>5527</v>
      </c>
      <c r="B5529" s="2">
        <v>44476.641377314802</v>
      </c>
      <c r="C5529">
        <v>5</v>
      </c>
      <c r="D5529" t="s">
        <v>8317</v>
      </c>
      <c r="E5529" t="s">
        <v>8318</v>
      </c>
      <c r="F5529" s="3" t="s">
        <v>7</v>
      </c>
    </row>
    <row r="5530" spans="1:6" x14ac:dyDescent="0.25">
      <c r="A5530">
        <v>5528</v>
      </c>
      <c r="B5530" s="2">
        <v>44476.608993055503</v>
      </c>
      <c r="C5530">
        <v>5</v>
      </c>
      <c r="D5530" t="s">
        <v>3521</v>
      </c>
      <c r="E5530" t="s">
        <v>8319</v>
      </c>
      <c r="F5530" s="3" t="s">
        <v>7</v>
      </c>
    </row>
    <row r="5531" spans="1:6" x14ac:dyDescent="0.25">
      <c r="A5531">
        <v>5529</v>
      </c>
      <c r="B5531" s="2">
        <v>44476.562581018501</v>
      </c>
      <c r="C5531">
        <v>5</v>
      </c>
      <c r="D5531" t="s">
        <v>8320</v>
      </c>
      <c r="E5531" t="s">
        <v>8321</v>
      </c>
      <c r="F5531" s="3" t="s">
        <v>7</v>
      </c>
    </row>
    <row r="5532" spans="1:6" x14ac:dyDescent="0.25">
      <c r="A5532">
        <v>5530</v>
      </c>
      <c r="B5532" s="2">
        <v>44476.554432870304</v>
      </c>
      <c r="C5532">
        <v>5</v>
      </c>
      <c r="D5532" t="s">
        <v>8322</v>
      </c>
      <c r="E5532" t="s">
        <v>8323</v>
      </c>
      <c r="F5532" s="3" t="s">
        <v>7</v>
      </c>
    </row>
    <row r="5533" spans="1:6" x14ac:dyDescent="0.25">
      <c r="A5533">
        <v>5531</v>
      </c>
      <c r="B5533" s="2">
        <v>44476.533715277699</v>
      </c>
      <c r="C5533">
        <v>5</v>
      </c>
      <c r="D5533" t="s">
        <v>8324</v>
      </c>
      <c r="E5533" t="s">
        <v>8325</v>
      </c>
      <c r="F5533" s="3" t="s">
        <v>7</v>
      </c>
    </row>
    <row r="5534" spans="1:6" x14ac:dyDescent="0.25">
      <c r="A5534">
        <v>5532</v>
      </c>
      <c r="B5534" s="2">
        <v>44476.489074074001</v>
      </c>
      <c r="C5534">
        <v>5</v>
      </c>
      <c r="D5534" t="s">
        <v>8326</v>
      </c>
      <c r="E5534" t="s">
        <v>8327</v>
      </c>
      <c r="F5534" s="3" t="s">
        <v>7</v>
      </c>
    </row>
    <row r="5535" spans="1:6" x14ac:dyDescent="0.25">
      <c r="A5535">
        <v>5533</v>
      </c>
      <c r="B5535" s="2">
        <v>44476.483368055502</v>
      </c>
      <c r="C5535">
        <v>5</v>
      </c>
      <c r="D5535" t="s">
        <v>8328</v>
      </c>
      <c r="F5535" s="3" t="s">
        <v>7</v>
      </c>
    </row>
    <row r="5536" spans="1:6" x14ac:dyDescent="0.25">
      <c r="A5536">
        <v>5534</v>
      </c>
      <c r="B5536" s="2">
        <v>44476.4344444444</v>
      </c>
      <c r="C5536">
        <v>5</v>
      </c>
      <c r="D5536" t="s">
        <v>8329</v>
      </c>
      <c r="E5536" t="s">
        <v>8330</v>
      </c>
      <c r="F5536" s="3" t="s">
        <v>7</v>
      </c>
    </row>
    <row r="5537" spans="1:6" x14ac:dyDescent="0.25">
      <c r="A5537">
        <v>5535</v>
      </c>
      <c r="B5537" s="2">
        <v>44476.427835648101</v>
      </c>
      <c r="C5537">
        <v>5</v>
      </c>
      <c r="D5537" t="s">
        <v>8331</v>
      </c>
      <c r="E5537" t="e">
        <f>- fast- easy to use- helpful support</f>
        <v>#NAME?</v>
      </c>
      <c r="F5537" s="3" t="s">
        <v>126</v>
      </c>
    </row>
    <row r="5538" spans="1:6" x14ac:dyDescent="0.25">
      <c r="A5538">
        <v>5536</v>
      </c>
      <c r="B5538" s="2">
        <v>44476.3816898148</v>
      </c>
      <c r="C5538">
        <v>4</v>
      </c>
      <c r="D5538" t="s">
        <v>250</v>
      </c>
      <c r="E5538" t="s">
        <v>8332</v>
      </c>
      <c r="F5538" s="3" t="s">
        <v>7</v>
      </c>
    </row>
    <row r="5539" spans="1:6" x14ac:dyDescent="0.25">
      <c r="A5539">
        <v>5537</v>
      </c>
      <c r="B5539" s="2">
        <v>44476.3392476851</v>
      </c>
      <c r="C5539">
        <v>5</v>
      </c>
      <c r="D5539" t="s">
        <v>8333</v>
      </c>
      <c r="E5539" t="s">
        <v>8334</v>
      </c>
      <c r="F5539" s="3" t="s">
        <v>7</v>
      </c>
    </row>
    <row r="5540" spans="1:6" x14ac:dyDescent="0.25">
      <c r="A5540">
        <v>5538</v>
      </c>
      <c r="B5540" s="2">
        <v>44476.3351273148</v>
      </c>
      <c r="C5540">
        <v>5</v>
      </c>
      <c r="D5540" t="s">
        <v>8343</v>
      </c>
      <c r="E5540" t="s">
        <v>8344</v>
      </c>
      <c r="F5540" s="3" t="s">
        <v>879</v>
      </c>
    </row>
    <row r="5541" spans="1:6" x14ac:dyDescent="0.25">
      <c r="A5541">
        <v>5539</v>
      </c>
      <c r="B5541" s="2">
        <v>44476.0413425925</v>
      </c>
      <c r="C5541">
        <v>1</v>
      </c>
      <c r="D5541" t="s">
        <v>8335</v>
      </c>
      <c r="E5541" t="s">
        <v>8336</v>
      </c>
      <c r="F5541" s="3" t="s">
        <v>3863</v>
      </c>
    </row>
    <row r="5542" spans="1:6" x14ac:dyDescent="0.25">
      <c r="A5542">
        <v>5540</v>
      </c>
      <c r="B5542" s="2">
        <v>44476.036423611098</v>
      </c>
      <c r="C5542">
        <v>5</v>
      </c>
      <c r="D5542" t="s">
        <v>904</v>
      </c>
      <c r="F5542" s="3" t="s">
        <v>7</v>
      </c>
    </row>
    <row r="5543" spans="1:6" x14ac:dyDescent="0.25">
      <c r="A5543">
        <v>5541</v>
      </c>
      <c r="B5543" s="2">
        <v>44475.953518518501</v>
      </c>
      <c r="C5543">
        <v>5</v>
      </c>
      <c r="D5543" t="s">
        <v>8337</v>
      </c>
      <c r="E5543" t="s">
        <v>8338</v>
      </c>
      <c r="F5543" s="3" t="s">
        <v>7</v>
      </c>
    </row>
    <row r="5544" spans="1:6" x14ac:dyDescent="0.25">
      <c r="A5544">
        <v>5542</v>
      </c>
      <c r="B5544" s="2">
        <v>44475.931817129604</v>
      </c>
      <c r="C5544">
        <v>1</v>
      </c>
      <c r="D5544" t="s">
        <v>8339</v>
      </c>
      <c r="E5544" t="s">
        <v>8340</v>
      </c>
      <c r="F5544" s="3" t="s">
        <v>10</v>
      </c>
    </row>
    <row r="5545" spans="1:6" x14ac:dyDescent="0.25">
      <c r="A5545">
        <v>5543</v>
      </c>
      <c r="B5545" s="2">
        <v>44475.8799305555</v>
      </c>
      <c r="C5545">
        <v>4</v>
      </c>
      <c r="D5545" t="s">
        <v>8341</v>
      </c>
      <c r="E5545" t="s">
        <v>8342</v>
      </c>
      <c r="F5545" s="3" t="s">
        <v>7</v>
      </c>
    </row>
    <row r="5546" spans="1:6" x14ac:dyDescent="0.25">
      <c r="A5546">
        <v>5544</v>
      </c>
      <c r="B5546" s="2">
        <v>44475.875092592498</v>
      </c>
      <c r="C5546">
        <v>1</v>
      </c>
      <c r="D5546" t="s">
        <v>8345</v>
      </c>
      <c r="E5546" t="s">
        <v>8346</v>
      </c>
      <c r="F5546" s="3" t="s">
        <v>7</v>
      </c>
    </row>
    <row r="5547" spans="1:6" x14ac:dyDescent="0.25">
      <c r="A5547">
        <v>5545</v>
      </c>
      <c r="B5547" s="2">
        <v>44475.868009259197</v>
      </c>
      <c r="C5547">
        <v>5</v>
      </c>
      <c r="D5547" t="s">
        <v>8347</v>
      </c>
      <c r="E5547" t="s">
        <v>8348</v>
      </c>
      <c r="F5547" s="3" t="s">
        <v>7</v>
      </c>
    </row>
    <row r="5548" spans="1:6" x14ac:dyDescent="0.25">
      <c r="A5548">
        <v>5546</v>
      </c>
      <c r="B5548" s="2">
        <v>44475.855428240699</v>
      </c>
      <c r="C5548">
        <v>3</v>
      </c>
      <c r="D5548" t="s">
        <v>8349</v>
      </c>
      <c r="E5548" t="s">
        <v>8350</v>
      </c>
      <c r="F5548" s="3" t="s">
        <v>7</v>
      </c>
    </row>
    <row r="5549" spans="1:6" x14ac:dyDescent="0.25">
      <c r="A5549">
        <v>5547</v>
      </c>
      <c r="B5549" s="2">
        <v>44475.8437037037</v>
      </c>
      <c r="C5549">
        <v>5</v>
      </c>
      <c r="D5549" t="s">
        <v>8351</v>
      </c>
      <c r="E5549" t="s">
        <v>8352</v>
      </c>
      <c r="F5549" s="3" t="s">
        <v>986</v>
      </c>
    </row>
    <row r="5550" spans="1:6" x14ac:dyDescent="0.25">
      <c r="A5550">
        <v>5548</v>
      </c>
      <c r="B5550" s="2">
        <v>44475.833090277702</v>
      </c>
      <c r="C5550">
        <v>5</v>
      </c>
      <c r="D5550" t="s">
        <v>1038</v>
      </c>
      <c r="E5550" t="s">
        <v>8353</v>
      </c>
      <c r="F5550" s="3" t="s">
        <v>7</v>
      </c>
    </row>
    <row r="5551" spans="1:6" x14ac:dyDescent="0.25">
      <c r="A5551">
        <v>5549</v>
      </c>
      <c r="B5551" s="2">
        <v>44475.817268518498</v>
      </c>
      <c r="C5551">
        <v>5</v>
      </c>
      <c r="D5551" t="s">
        <v>8354</v>
      </c>
      <c r="F5551" s="3" t="s">
        <v>7</v>
      </c>
    </row>
    <row r="5552" spans="1:6" x14ac:dyDescent="0.25">
      <c r="A5552">
        <v>5550</v>
      </c>
      <c r="B5552" s="2">
        <v>44475.813402777698</v>
      </c>
      <c r="C5552">
        <v>5</v>
      </c>
      <c r="D5552" s="1">
        <v>44844</v>
      </c>
      <c r="E5552" t="s">
        <v>8355</v>
      </c>
      <c r="F5552" s="3" t="s">
        <v>63</v>
      </c>
    </row>
    <row r="5553" spans="1:6" x14ac:dyDescent="0.25">
      <c r="A5553">
        <v>5551</v>
      </c>
      <c r="B5553" s="2">
        <v>44475.804490740702</v>
      </c>
      <c r="C5553">
        <v>5</v>
      </c>
      <c r="D5553" t="s">
        <v>8356</v>
      </c>
      <c r="E5553" t="s">
        <v>8357</v>
      </c>
      <c r="F5553" s="3" t="s">
        <v>7</v>
      </c>
    </row>
    <row r="5554" spans="1:6" x14ac:dyDescent="0.25">
      <c r="A5554">
        <v>5552</v>
      </c>
      <c r="B5554" s="2">
        <v>44475.801504629599</v>
      </c>
      <c r="C5554">
        <v>5</v>
      </c>
      <c r="D5554" t="s">
        <v>81</v>
      </c>
      <c r="E5554" t="s">
        <v>8358</v>
      </c>
      <c r="F5554" s="3" t="s">
        <v>7</v>
      </c>
    </row>
    <row r="5555" spans="1:6" x14ac:dyDescent="0.25">
      <c r="A5555">
        <v>5553</v>
      </c>
      <c r="B5555" s="2">
        <v>44475.785092592501</v>
      </c>
      <c r="C5555">
        <v>5</v>
      </c>
      <c r="D5555" t="s">
        <v>21</v>
      </c>
      <c r="E5555" t="s">
        <v>8359</v>
      </c>
      <c r="F5555" s="3" t="s">
        <v>7</v>
      </c>
    </row>
    <row r="5556" spans="1:6" x14ac:dyDescent="0.25">
      <c r="A5556">
        <v>5554</v>
      </c>
      <c r="B5556" s="2">
        <v>44475.784363425897</v>
      </c>
      <c r="C5556">
        <v>5</v>
      </c>
      <c r="D5556" t="s">
        <v>8360</v>
      </c>
      <c r="F5556" s="3" t="s">
        <v>7</v>
      </c>
    </row>
    <row r="5557" spans="1:6" x14ac:dyDescent="0.25">
      <c r="A5557">
        <v>5555</v>
      </c>
      <c r="B5557" s="2">
        <v>44475.782638888799</v>
      </c>
      <c r="C5557">
        <v>5</v>
      </c>
      <c r="D5557" t="s">
        <v>1397</v>
      </c>
      <c r="F5557" s="3" t="s">
        <v>7</v>
      </c>
    </row>
    <row r="5558" spans="1:6" x14ac:dyDescent="0.25">
      <c r="A5558">
        <v>5556</v>
      </c>
      <c r="B5558" s="2">
        <v>44475.775474536997</v>
      </c>
      <c r="C5558">
        <v>5</v>
      </c>
      <c r="D5558" t="s">
        <v>8361</v>
      </c>
      <c r="E5558" t="s">
        <v>8362</v>
      </c>
      <c r="F5558" s="3" t="s">
        <v>7</v>
      </c>
    </row>
    <row r="5559" spans="1:6" x14ac:dyDescent="0.25">
      <c r="A5559">
        <v>5557</v>
      </c>
      <c r="B5559" s="2">
        <v>44475.761134259199</v>
      </c>
      <c r="C5559">
        <v>5</v>
      </c>
      <c r="D5559" t="s">
        <v>1763</v>
      </c>
      <c r="E5559" t="s">
        <v>8363</v>
      </c>
      <c r="F5559" s="3" t="s">
        <v>7</v>
      </c>
    </row>
    <row r="5560" spans="1:6" x14ac:dyDescent="0.25">
      <c r="A5560">
        <v>5558</v>
      </c>
      <c r="B5560" s="2">
        <v>44475.7575</v>
      </c>
      <c r="C5560">
        <v>5</v>
      </c>
      <c r="D5560" t="s">
        <v>8364</v>
      </c>
      <c r="E5560" t="s">
        <v>8365</v>
      </c>
      <c r="F5560" s="3" t="s">
        <v>7</v>
      </c>
    </row>
    <row r="5561" spans="1:6" x14ac:dyDescent="0.25">
      <c r="A5561">
        <v>5559</v>
      </c>
      <c r="B5561" s="2">
        <v>44475.748483796298</v>
      </c>
      <c r="C5561">
        <v>5</v>
      </c>
      <c r="D5561" t="s">
        <v>8366</v>
      </c>
      <c r="E5561" t="s">
        <v>8367</v>
      </c>
      <c r="F5561" s="3" t="s">
        <v>7</v>
      </c>
    </row>
    <row r="5562" spans="1:6" x14ac:dyDescent="0.25">
      <c r="A5562">
        <v>5560</v>
      </c>
      <c r="B5562" s="2">
        <v>44475.742372685098</v>
      </c>
      <c r="C5562">
        <v>5</v>
      </c>
      <c r="D5562" t="s">
        <v>8368</v>
      </c>
      <c r="E5562" t="s">
        <v>8369</v>
      </c>
      <c r="F5562" s="3" t="s">
        <v>7</v>
      </c>
    </row>
    <row r="5563" spans="1:6" x14ac:dyDescent="0.25">
      <c r="A5563">
        <v>5561</v>
      </c>
      <c r="B5563" s="2">
        <v>44475.7410185185</v>
      </c>
      <c r="C5563">
        <v>5</v>
      </c>
      <c r="D5563" t="s">
        <v>8370</v>
      </c>
      <c r="E5563" t="s">
        <v>8371</v>
      </c>
      <c r="F5563" s="3" t="s">
        <v>7</v>
      </c>
    </row>
    <row r="5564" spans="1:6" x14ac:dyDescent="0.25">
      <c r="A5564">
        <v>5562</v>
      </c>
      <c r="B5564" s="2">
        <v>44475.737187499901</v>
      </c>
      <c r="C5564">
        <v>5</v>
      </c>
      <c r="D5564" t="s">
        <v>1604</v>
      </c>
      <c r="E5564" t="s">
        <v>8372</v>
      </c>
      <c r="F5564" s="3" t="s">
        <v>7</v>
      </c>
    </row>
    <row r="5565" spans="1:6" x14ac:dyDescent="0.25">
      <c r="A5565">
        <v>5563</v>
      </c>
      <c r="B5565" s="2">
        <v>44475.736585648097</v>
      </c>
      <c r="C5565">
        <v>5</v>
      </c>
      <c r="D5565" t="s">
        <v>8373</v>
      </c>
      <c r="E5565" t="s">
        <v>8374</v>
      </c>
      <c r="F5565" s="3" t="s">
        <v>478</v>
      </c>
    </row>
    <row r="5566" spans="1:6" x14ac:dyDescent="0.25">
      <c r="A5566">
        <v>5564</v>
      </c>
      <c r="B5566" s="2">
        <v>44475.736458333296</v>
      </c>
      <c r="C5566">
        <v>1</v>
      </c>
      <c r="D5566" t="s">
        <v>8375</v>
      </c>
      <c r="E5566" t="s">
        <v>8376</v>
      </c>
      <c r="F5566" s="3" t="s">
        <v>126</v>
      </c>
    </row>
    <row r="5567" spans="1:6" x14ac:dyDescent="0.25">
      <c r="A5567">
        <v>5565</v>
      </c>
      <c r="B5567" s="2">
        <v>44475.7340162037</v>
      </c>
      <c r="C5567">
        <v>5</v>
      </c>
      <c r="D5567" t="s">
        <v>8377</v>
      </c>
      <c r="E5567" t="s">
        <v>8378</v>
      </c>
      <c r="F5567" s="3" t="s">
        <v>7</v>
      </c>
    </row>
    <row r="5568" spans="1:6" x14ac:dyDescent="0.25">
      <c r="A5568">
        <v>5566</v>
      </c>
      <c r="B5568" s="2">
        <v>44475.729780092501</v>
      </c>
      <c r="C5568">
        <v>5</v>
      </c>
      <c r="D5568" t="s">
        <v>1562</v>
      </c>
      <c r="E5568" t="s">
        <v>8379</v>
      </c>
      <c r="F5568" s="3" t="s">
        <v>7</v>
      </c>
    </row>
    <row r="5569" spans="1:6" x14ac:dyDescent="0.25">
      <c r="A5569">
        <v>5567</v>
      </c>
      <c r="B5569" s="2">
        <v>44475.725775462903</v>
      </c>
      <c r="C5569">
        <v>4</v>
      </c>
      <c r="D5569" t="s">
        <v>8380</v>
      </c>
      <c r="E5569" t="s">
        <v>8381</v>
      </c>
      <c r="F5569" s="3" t="s">
        <v>428</v>
      </c>
    </row>
    <row r="5570" spans="1:6" x14ac:dyDescent="0.25">
      <c r="A5570">
        <v>5568</v>
      </c>
      <c r="B5570" s="2">
        <v>44475.721539351798</v>
      </c>
      <c r="C5570">
        <v>5</v>
      </c>
      <c r="D5570" t="s">
        <v>8382</v>
      </c>
      <c r="E5570" t="s">
        <v>8383</v>
      </c>
      <c r="F5570" s="3" t="s">
        <v>7</v>
      </c>
    </row>
    <row r="5571" spans="1:6" x14ac:dyDescent="0.25">
      <c r="A5571">
        <v>5569</v>
      </c>
      <c r="B5571" s="2">
        <v>44475.719421296199</v>
      </c>
      <c r="C5571">
        <v>5</v>
      </c>
      <c r="D5571" t="s">
        <v>81</v>
      </c>
      <c r="E5571" t="s">
        <v>8384</v>
      </c>
      <c r="F5571" s="3" t="s">
        <v>7</v>
      </c>
    </row>
    <row r="5572" spans="1:6" x14ac:dyDescent="0.25">
      <c r="A5572">
        <v>5570</v>
      </c>
      <c r="B5572" s="2">
        <v>44475.714513888801</v>
      </c>
      <c r="C5572">
        <v>5</v>
      </c>
      <c r="D5572" t="s">
        <v>97</v>
      </c>
      <c r="E5572" t="s">
        <v>8385</v>
      </c>
      <c r="F5572" s="3" t="s">
        <v>7</v>
      </c>
    </row>
    <row r="5573" spans="1:6" x14ac:dyDescent="0.25">
      <c r="A5573">
        <v>5571</v>
      </c>
      <c r="B5573" s="2">
        <v>44475.712430555497</v>
      </c>
      <c r="C5573">
        <v>5</v>
      </c>
      <c r="D5573" t="s">
        <v>942</v>
      </c>
      <c r="E5573" t="s">
        <v>8386</v>
      </c>
      <c r="F5573" s="3" t="s">
        <v>7</v>
      </c>
    </row>
    <row r="5574" spans="1:6" x14ac:dyDescent="0.25">
      <c r="A5574">
        <v>5572</v>
      </c>
      <c r="B5574" s="2">
        <v>44475.706192129597</v>
      </c>
      <c r="C5574">
        <v>5</v>
      </c>
      <c r="D5574" t="s">
        <v>21</v>
      </c>
      <c r="E5574" t="s">
        <v>8387</v>
      </c>
      <c r="F5574" s="3" t="s">
        <v>7</v>
      </c>
    </row>
    <row r="5575" spans="1:6" x14ac:dyDescent="0.25">
      <c r="A5575">
        <v>5573</v>
      </c>
      <c r="B5575" s="2">
        <v>44475.703680555504</v>
      </c>
      <c r="C5575">
        <v>5</v>
      </c>
      <c r="D5575" t="s">
        <v>8388</v>
      </c>
      <c r="E5575" t="s">
        <v>8389</v>
      </c>
      <c r="F5575" s="3" t="s">
        <v>7</v>
      </c>
    </row>
    <row r="5576" spans="1:6" x14ac:dyDescent="0.25">
      <c r="A5576">
        <v>5574</v>
      </c>
      <c r="B5576" s="2">
        <v>44475.7027662037</v>
      </c>
      <c r="C5576">
        <v>5</v>
      </c>
      <c r="D5576" t="s">
        <v>6330</v>
      </c>
      <c r="E5576" t="s">
        <v>8390</v>
      </c>
      <c r="F5576" s="3" t="s">
        <v>7</v>
      </c>
    </row>
    <row r="5577" spans="1:6" x14ac:dyDescent="0.25">
      <c r="A5577">
        <v>5575</v>
      </c>
      <c r="B5577" s="2">
        <v>44475.697812500002</v>
      </c>
      <c r="C5577">
        <v>5</v>
      </c>
      <c r="D5577" t="s">
        <v>8391</v>
      </c>
      <c r="E5577" t="s">
        <v>8392</v>
      </c>
      <c r="F5577" s="3" t="s">
        <v>7</v>
      </c>
    </row>
    <row r="5578" spans="1:6" x14ac:dyDescent="0.25">
      <c r="A5578">
        <v>5576</v>
      </c>
      <c r="B5578" s="2">
        <v>44475.692546296297</v>
      </c>
      <c r="C5578">
        <v>5</v>
      </c>
      <c r="D5578" t="s">
        <v>8393</v>
      </c>
      <c r="E5578" t="s">
        <v>8394</v>
      </c>
      <c r="F5578" s="3" t="s">
        <v>7</v>
      </c>
    </row>
    <row r="5579" spans="1:6" x14ac:dyDescent="0.25">
      <c r="A5579">
        <v>5577</v>
      </c>
      <c r="B5579" s="2">
        <v>44475.685983796298</v>
      </c>
      <c r="C5579">
        <v>5</v>
      </c>
      <c r="D5579" t="s">
        <v>8395</v>
      </c>
      <c r="E5579" t="s">
        <v>8396</v>
      </c>
      <c r="F5579" s="3" t="s">
        <v>1027</v>
      </c>
    </row>
    <row r="5580" spans="1:6" x14ac:dyDescent="0.25">
      <c r="A5580">
        <v>5578</v>
      </c>
      <c r="B5580" s="2">
        <v>44475.685821759202</v>
      </c>
      <c r="C5580">
        <v>5</v>
      </c>
      <c r="D5580" t="s">
        <v>8397</v>
      </c>
      <c r="E5580" t="s">
        <v>8398</v>
      </c>
      <c r="F5580" s="3" t="s">
        <v>7</v>
      </c>
    </row>
    <row r="5581" spans="1:6" x14ac:dyDescent="0.25">
      <c r="A5581">
        <v>5579</v>
      </c>
      <c r="B5581" s="2">
        <v>44475.683148148099</v>
      </c>
      <c r="C5581">
        <v>5</v>
      </c>
      <c r="D5581" t="s">
        <v>81</v>
      </c>
      <c r="E5581" t="s">
        <v>8399</v>
      </c>
      <c r="F5581" s="3" t="s">
        <v>7</v>
      </c>
    </row>
    <row r="5582" spans="1:6" x14ac:dyDescent="0.25">
      <c r="A5582">
        <v>5580</v>
      </c>
      <c r="B5582" s="2">
        <v>44475.680648148104</v>
      </c>
      <c r="C5582">
        <v>5</v>
      </c>
      <c r="D5582" t="s">
        <v>8400</v>
      </c>
      <c r="E5582" t="s">
        <v>8401</v>
      </c>
      <c r="F5582" s="3" t="s">
        <v>7</v>
      </c>
    </row>
    <row r="5583" spans="1:6" x14ac:dyDescent="0.25">
      <c r="A5583">
        <v>5581</v>
      </c>
      <c r="B5583" s="2">
        <v>44475.680381944403</v>
      </c>
      <c r="C5583">
        <v>5</v>
      </c>
      <c r="D5583" t="s">
        <v>8402</v>
      </c>
      <c r="E5583" t="s">
        <v>8403</v>
      </c>
      <c r="F5583" s="3" t="s">
        <v>7</v>
      </c>
    </row>
    <row r="5584" spans="1:6" x14ac:dyDescent="0.25">
      <c r="A5584">
        <v>5582</v>
      </c>
      <c r="B5584" s="2">
        <v>44475.679351851802</v>
      </c>
      <c r="C5584">
        <v>5</v>
      </c>
      <c r="D5584" t="s">
        <v>21</v>
      </c>
      <c r="E5584" t="s">
        <v>8404</v>
      </c>
      <c r="F5584" s="3" t="s">
        <v>7</v>
      </c>
    </row>
    <row r="5585" spans="1:6" x14ac:dyDescent="0.25">
      <c r="A5585">
        <v>5583</v>
      </c>
      <c r="B5585" s="2">
        <v>44475.679212962903</v>
      </c>
      <c r="C5585">
        <v>5</v>
      </c>
      <c r="D5585" t="s">
        <v>8405</v>
      </c>
      <c r="F5585" s="3" t="s">
        <v>7</v>
      </c>
    </row>
    <row r="5586" spans="1:6" x14ac:dyDescent="0.25">
      <c r="A5586">
        <v>5584</v>
      </c>
      <c r="B5586" s="2">
        <v>44475.6785185185</v>
      </c>
      <c r="C5586">
        <v>5</v>
      </c>
      <c r="D5586" t="s">
        <v>1179</v>
      </c>
      <c r="F5586" s="3" t="s">
        <v>7</v>
      </c>
    </row>
    <row r="5587" spans="1:6" x14ac:dyDescent="0.25">
      <c r="A5587">
        <v>5585</v>
      </c>
      <c r="B5587" s="2">
        <v>44475.667407407404</v>
      </c>
      <c r="C5587">
        <v>5</v>
      </c>
      <c r="D5587" t="s">
        <v>1627</v>
      </c>
      <c r="F5587" s="3" t="s">
        <v>7</v>
      </c>
    </row>
    <row r="5588" spans="1:6" x14ac:dyDescent="0.25">
      <c r="A5588">
        <v>5586</v>
      </c>
      <c r="B5588" s="2">
        <v>44475.661828703698</v>
      </c>
      <c r="C5588">
        <v>5</v>
      </c>
      <c r="D5588" t="s">
        <v>4798</v>
      </c>
      <c r="E5588" t="s">
        <v>8406</v>
      </c>
      <c r="F5588" s="3" t="s">
        <v>7</v>
      </c>
    </row>
    <row r="5589" spans="1:6" x14ac:dyDescent="0.25">
      <c r="A5589">
        <v>5587</v>
      </c>
      <c r="B5589" s="2">
        <v>44475.656921296199</v>
      </c>
      <c r="C5589">
        <v>5</v>
      </c>
      <c r="D5589" t="s">
        <v>8407</v>
      </c>
      <c r="E5589" t="s">
        <v>8408</v>
      </c>
      <c r="F5589" s="3" t="s">
        <v>7</v>
      </c>
    </row>
    <row r="5590" spans="1:6" x14ac:dyDescent="0.25">
      <c r="A5590">
        <v>5588</v>
      </c>
      <c r="B5590" s="2">
        <v>44475.654594907399</v>
      </c>
      <c r="C5590">
        <v>5</v>
      </c>
      <c r="D5590" t="s">
        <v>8409</v>
      </c>
      <c r="E5590" t="s">
        <v>8410</v>
      </c>
      <c r="F5590" s="3" t="s">
        <v>7</v>
      </c>
    </row>
    <row r="5591" spans="1:6" x14ac:dyDescent="0.25">
      <c r="A5591">
        <v>5589</v>
      </c>
      <c r="B5591" s="2">
        <v>44475.650324073998</v>
      </c>
      <c r="C5591">
        <v>1</v>
      </c>
      <c r="D5591" t="s">
        <v>8411</v>
      </c>
      <c r="E5591" t="s">
        <v>8412</v>
      </c>
      <c r="F5591" s="3" t="s">
        <v>10</v>
      </c>
    </row>
    <row r="5592" spans="1:6" x14ac:dyDescent="0.25">
      <c r="A5592">
        <v>5590</v>
      </c>
      <c r="B5592" s="2">
        <v>44475.634884259198</v>
      </c>
      <c r="C5592">
        <v>1</v>
      </c>
      <c r="D5592" t="s">
        <v>8413</v>
      </c>
      <c r="E5592" t="s">
        <v>8414</v>
      </c>
      <c r="F5592" s="3" t="s">
        <v>577</v>
      </c>
    </row>
    <row r="5593" spans="1:6" x14ac:dyDescent="0.25">
      <c r="A5593">
        <v>5591</v>
      </c>
      <c r="B5593" s="2">
        <v>44475.634861111103</v>
      </c>
      <c r="C5593">
        <v>5</v>
      </c>
      <c r="D5593" t="s">
        <v>100</v>
      </c>
      <c r="E5593" t="s">
        <v>8415</v>
      </c>
      <c r="F5593" s="3" t="s">
        <v>7</v>
      </c>
    </row>
    <row r="5594" spans="1:6" x14ac:dyDescent="0.25">
      <c r="A5594">
        <v>5592</v>
      </c>
      <c r="B5594" s="2">
        <v>44475.590543981401</v>
      </c>
      <c r="C5594">
        <v>5</v>
      </c>
      <c r="D5594" t="s">
        <v>8416</v>
      </c>
      <c r="E5594" t="s">
        <v>8417</v>
      </c>
      <c r="F5594" s="3" t="s">
        <v>7</v>
      </c>
    </row>
    <row r="5595" spans="1:6" x14ac:dyDescent="0.25">
      <c r="A5595">
        <v>5593</v>
      </c>
      <c r="B5595" s="2">
        <v>44475.557071759198</v>
      </c>
      <c r="C5595">
        <v>1</v>
      </c>
      <c r="D5595" t="s">
        <v>8779</v>
      </c>
      <c r="E5595" t="s">
        <v>8780</v>
      </c>
      <c r="F5595" s="3" t="s">
        <v>7</v>
      </c>
    </row>
    <row r="5596" spans="1:6" x14ac:dyDescent="0.25">
      <c r="A5596">
        <v>5594</v>
      </c>
      <c r="B5596" s="2">
        <v>44475.547824073998</v>
      </c>
      <c r="C5596">
        <v>5</v>
      </c>
      <c r="D5596" t="s">
        <v>8418</v>
      </c>
      <c r="E5596" t="s">
        <v>8419</v>
      </c>
      <c r="F5596" s="3" t="s">
        <v>7</v>
      </c>
    </row>
    <row r="5597" spans="1:6" x14ac:dyDescent="0.25">
      <c r="A5597">
        <v>5595</v>
      </c>
      <c r="B5597" s="2">
        <v>44475.5256249999</v>
      </c>
      <c r="C5597">
        <v>5</v>
      </c>
      <c r="D5597" t="s">
        <v>8420</v>
      </c>
      <c r="E5597" t="s">
        <v>8421</v>
      </c>
      <c r="F5597" s="3" t="s">
        <v>7</v>
      </c>
    </row>
    <row r="5598" spans="1:6" x14ac:dyDescent="0.25">
      <c r="A5598">
        <v>5596</v>
      </c>
      <c r="B5598" s="2">
        <v>44475.5104513888</v>
      </c>
      <c r="C5598">
        <v>3</v>
      </c>
      <c r="D5598" t="s">
        <v>8422</v>
      </c>
      <c r="E5598" t="s">
        <v>8423</v>
      </c>
      <c r="F5598" s="3" t="s">
        <v>7</v>
      </c>
    </row>
    <row r="5599" spans="1:6" x14ac:dyDescent="0.25">
      <c r="A5599">
        <v>5597</v>
      </c>
      <c r="B5599" s="2">
        <v>44475.440694444398</v>
      </c>
      <c r="C5599">
        <v>5</v>
      </c>
      <c r="D5599" t="s">
        <v>1721</v>
      </c>
      <c r="E5599" t="s">
        <v>8424</v>
      </c>
      <c r="F5599" s="3" t="s">
        <v>7</v>
      </c>
    </row>
    <row r="5600" spans="1:6" x14ac:dyDescent="0.25">
      <c r="A5600">
        <v>5598</v>
      </c>
      <c r="B5600" s="2">
        <v>44475.418923611098</v>
      </c>
      <c r="C5600">
        <v>3</v>
      </c>
      <c r="D5600" t="s">
        <v>8425</v>
      </c>
      <c r="E5600" t="s">
        <v>8426</v>
      </c>
      <c r="F5600" s="3" t="s">
        <v>7</v>
      </c>
    </row>
    <row r="5601" spans="1:6" x14ac:dyDescent="0.25">
      <c r="A5601">
        <v>5599</v>
      </c>
      <c r="B5601" s="2">
        <v>44475.410138888801</v>
      </c>
      <c r="C5601">
        <v>1</v>
      </c>
      <c r="D5601" t="s">
        <v>8427</v>
      </c>
      <c r="E5601" t="s">
        <v>8428</v>
      </c>
      <c r="F5601" s="3" t="s">
        <v>7</v>
      </c>
    </row>
    <row r="5602" spans="1:6" x14ac:dyDescent="0.25">
      <c r="A5602">
        <v>5600</v>
      </c>
      <c r="B5602" s="2">
        <v>44475.4030092592</v>
      </c>
      <c r="C5602">
        <v>1</v>
      </c>
      <c r="D5602" t="s">
        <v>3544</v>
      </c>
      <c r="E5602" t="s">
        <v>8429</v>
      </c>
      <c r="F5602" s="3" t="s">
        <v>7</v>
      </c>
    </row>
    <row r="5603" spans="1:6" x14ac:dyDescent="0.25">
      <c r="A5603">
        <v>5601</v>
      </c>
      <c r="B5603" s="2">
        <v>44474.865439814799</v>
      </c>
      <c r="C5603">
        <v>1</v>
      </c>
      <c r="D5603" t="s">
        <v>8430</v>
      </c>
      <c r="E5603" t="s">
        <v>8431</v>
      </c>
      <c r="F5603" s="3" t="s">
        <v>7</v>
      </c>
    </row>
    <row r="5604" spans="1:6" x14ac:dyDescent="0.25">
      <c r="A5604">
        <v>5602</v>
      </c>
      <c r="B5604" s="2">
        <v>44474.844201388798</v>
      </c>
      <c r="C5604">
        <v>2</v>
      </c>
      <c r="D5604" t="s">
        <v>8432</v>
      </c>
      <c r="E5604" t="s">
        <v>8433</v>
      </c>
      <c r="F5604" s="3" t="s">
        <v>8434</v>
      </c>
    </row>
    <row r="5605" spans="1:6" x14ac:dyDescent="0.25">
      <c r="A5605">
        <v>5603</v>
      </c>
      <c r="B5605" s="2">
        <v>44474.820196759203</v>
      </c>
      <c r="C5605">
        <v>5</v>
      </c>
      <c r="D5605" t="s">
        <v>8435</v>
      </c>
      <c r="E5605" t="s">
        <v>8436</v>
      </c>
      <c r="F5605" s="3" t="s">
        <v>7</v>
      </c>
    </row>
    <row r="5606" spans="1:6" x14ac:dyDescent="0.25">
      <c r="A5606">
        <v>5604</v>
      </c>
      <c r="B5606" s="2">
        <v>44474.8035648148</v>
      </c>
      <c r="C5606">
        <v>4</v>
      </c>
      <c r="D5606" t="s">
        <v>8437</v>
      </c>
      <c r="E5606" t="s">
        <v>8438</v>
      </c>
      <c r="F5606" s="3" t="s">
        <v>7</v>
      </c>
    </row>
    <row r="5607" spans="1:6" x14ac:dyDescent="0.25">
      <c r="A5607">
        <v>5605</v>
      </c>
      <c r="B5607" s="2">
        <v>44474.7935879629</v>
      </c>
      <c r="C5607">
        <v>5</v>
      </c>
      <c r="D5607" t="s">
        <v>8439</v>
      </c>
      <c r="E5607" t="s">
        <v>8440</v>
      </c>
      <c r="F5607" s="3" t="s">
        <v>7</v>
      </c>
    </row>
    <row r="5608" spans="1:6" x14ac:dyDescent="0.25">
      <c r="A5608">
        <v>5606</v>
      </c>
      <c r="B5608" s="2">
        <v>44474.7730787037</v>
      </c>
      <c r="C5608">
        <v>5</v>
      </c>
      <c r="D5608" t="s">
        <v>66</v>
      </c>
      <c r="E5608" t="s">
        <v>8441</v>
      </c>
      <c r="F5608" s="3" t="s">
        <v>7</v>
      </c>
    </row>
    <row r="5609" spans="1:6" x14ac:dyDescent="0.25">
      <c r="A5609">
        <v>5607</v>
      </c>
      <c r="B5609" s="2">
        <v>44474.771238425899</v>
      </c>
      <c r="C5609">
        <v>5</v>
      </c>
      <c r="D5609" t="s">
        <v>8442</v>
      </c>
      <c r="E5609" t="s">
        <v>8443</v>
      </c>
      <c r="F5609" s="3" t="s">
        <v>7</v>
      </c>
    </row>
    <row r="5610" spans="1:6" x14ac:dyDescent="0.25">
      <c r="A5610">
        <v>5608</v>
      </c>
      <c r="B5610" s="2">
        <v>44474.769560185101</v>
      </c>
      <c r="C5610">
        <v>5</v>
      </c>
      <c r="D5610" t="s">
        <v>8444</v>
      </c>
      <c r="E5610" t="s">
        <v>8445</v>
      </c>
      <c r="F5610" s="3" t="s">
        <v>7</v>
      </c>
    </row>
    <row r="5611" spans="1:6" x14ac:dyDescent="0.25">
      <c r="A5611">
        <v>5609</v>
      </c>
      <c r="B5611" s="2">
        <v>44474.768391203703</v>
      </c>
      <c r="C5611">
        <v>5</v>
      </c>
      <c r="D5611" t="s">
        <v>21</v>
      </c>
      <c r="F5611" s="3" t="s">
        <v>7</v>
      </c>
    </row>
    <row r="5612" spans="1:6" x14ac:dyDescent="0.25">
      <c r="A5612">
        <v>5610</v>
      </c>
      <c r="B5612" s="2">
        <v>44474.750879629602</v>
      </c>
      <c r="C5612">
        <v>5</v>
      </c>
      <c r="D5612" t="s">
        <v>8446</v>
      </c>
      <c r="F5612" s="3" t="s">
        <v>7</v>
      </c>
    </row>
    <row r="5613" spans="1:6" x14ac:dyDescent="0.25">
      <c r="A5613">
        <v>5611</v>
      </c>
      <c r="B5613" s="2">
        <v>44474.749976851803</v>
      </c>
      <c r="C5613">
        <v>5</v>
      </c>
      <c r="D5613" t="s">
        <v>8447</v>
      </c>
      <c r="E5613" t="s">
        <v>8448</v>
      </c>
      <c r="F5613" s="3" t="s">
        <v>7</v>
      </c>
    </row>
    <row r="5614" spans="1:6" x14ac:dyDescent="0.25">
      <c r="A5614">
        <v>5612</v>
      </c>
      <c r="B5614" s="2">
        <v>44474.744849536997</v>
      </c>
      <c r="C5614">
        <v>5</v>
      </c>
      <c r="D5614" t="s">
        <v>8449</v>
      </c>
      <c r="E5614" t="s">
        <v>8450</v>
      </c>
      <c r="F5614" s="3" t="s">
        <v>7</v>
      </c>
    </row>
    <row r="5615" spans="1:6" x14ac:dyDescent="0.25">
      <c r="A5615">
        <v>5613</v>
      </c>
      <c r="B5615" s="2">
        <v>44474.729976851799</v>
      </c>
      <c r="C5615">
        <v>5</v>
      </c>
      <c r="D5615" t="s">
        <v>8451</v>
      </c>
      <c r="E5615" t="s">
        <v>8452</v>
      </c>
      <c r="F5615" s="3" t="s">
        <v>7</v>
      </c>
    </row>
    <row r="5616" spans="1:6" x14ac:dyDescent="0.25">
      <c r="A5616">
        <v>5614</v>
      </c>
      <c r="B5616" s="2">
        <v>44474.724050925899</v>
      </c>
      <c r="C5616">
        <v>1</v>
      </c>
      <c r="D5616" t="s">
        <v>8453</v>
      </c>
      <c r="E5616" t="s">
        <v>8454</v>
      </c>
      <c r="F5616" s="3" t="s">
        <v>7</v>
      </c>
    </row>
    <row r="5617" spans="1:6" x14ac:dyDescent="0.25">
      <c r="A5617">
        <v>5615</v>
      </c>
      <c r="B5617" s="2">
        <v>44474.722187499901</v>
      </c>
      <c r="C5617">
        <v>5</v>
      </c>
      <c r="D5617" t="s">
        <v>8455</v>
      </c>
      <c r="F5617" s="3" t="s">
        <v>3123</v>
      </c>
    </row>
    <row r="5618" spans="1:6" x14ac:dyDescent="0.25">
      <c r="A5618">
        <v>5616</v>
      </c>
      <c r="B5618" s="2">
        <v>44474.71875</v>
      </c>
      <c r="C5618">
        <v>5</v>
      </c>
      <c r="D5618" t="s">
        <v>8456</v>
      </c>
      <c r="E5618" t="s">
        <v>8457</v>
      </c>
      <c r="F5618" s="3" t="s">
        <v>7</v>
      </c>
    </row>
    <row r="5619" spans="1:6" x14ac:dyDescent="0.25">
      <c r="A5619">
        <v>5617</v>
      </c>
      <c r="B5619" s="2">
        <v>44474.717916666603</v>
      </c>
      <c r="C5619">
        <v>5</v>
      </c>
      <c r="D5619" t="s">
        <v>97</v>
      </c>
      <c r="F5619" s="3" t="s">
        <v>7</v>
      </c>
    </row>
    <row r="5620" spans="1:6" x14ac:dyDescent="0.25">
      <c r="A5620">
        <v>5618</v>
      </c>
      <c r="B5620" s="2">
        <v>44474.716608796298</v>
      </c>
      <c r="C5620">
        <v>5</v>
      </c>
      <c r="D5620" t="s">
        <v>8458</v>
      </c>
      <c r="E5620" t="s">
        <v>8459</v>
      </c>
      <c r="F5620" s="3" t="s">
        <v>7</v>
      </c>
    </row>
    <row r="5621" spans="1:6" x14ac:dyDescent="0.25">
      <c r="A5621">
        <v>5619</v>
      </c>
      <c r="B5621" s="2">
        <v>44474.715949074001</v>
      </c>
      <c r="C5621">
        <v>5</v>
      </c>
      <c r="D5621" t="s">
        <v>8460</v>
      </c>
      <c r="F5621" s="3" t="s">
        <v>7</v>
      </c>
    </row>
    <row r="5622" spans="1:6" x14ac:dyDescent="0.25">
      <c r="A5622">
        <v>5620</v>
      </c>
      <c r="B5622" s="2">
        <v>44474.709398148101</v>
      </c>
      <c r="C5622">
        <v>5</v>
      </c>
      <c r="D5622" t="s">
        <v>8461</v>
      </c>
      <c r="E5622" t="s">
        <v>8462</v>
      </c>
      <c r="F5622" s="3" t="s">
        <v>7</v>
      </c>
    </row>
    <row r="5623" spans="1:6" x14ac:dyDescent="0.25">
      <c r="A5623">
        <v>5621</v>
      </c>
      <c r="B5623" s="2">
        <v>44474.706863425898</v>
      </c>
      <c r="C5623">
        <v>5</v>
      </c>
      <c r="D5623" t="s">
        <v>81</v>
      </c>
      <c r="E5623" t="s">
        <v>8463</v>
      </c>
      <c r="F5623" s="3" t="s">
        <v>7</v>
      </c>
    </row>
    <row r="5624" spans="1:6" x14ac:dyDescent="0.25">
      <c r="A5624">
        <v>5622</v>
      </c>
      <c r="B5624" s="2">
        <v>44474.7064814814</v>
      </c>
      <c r="C5624">
        <v>5</v>
      </c>
      <c r="D5624" t="s">
        <v>157</v>
      </c>
      <c r="E5624" t="s">
        <v>8464</v>
      </c>
      <c r="F5624" s="3" t="s">
        <v>7</v>
      </c>
    </row>
    <row r="5625" spans="1:6" x14ac:dyDescent="0.25">
      <c r="A5625">
        <v>5623</v>
      </c>
      <c r="B5625" s="2">
        <v>44474.704375000001</v>
      </c>
      <c r="C5625">
        <v>5</v>
      </c>
      <c r="D5625" t="s">
        <v>8465</v>
      </c>
      <c r="E5625" t="s">
        <v>8466</v>
      </c>
      <c r="F5625" s="3" t="s">
        <v>7</v>
      </c>
    </row>
    <row r="5626" spans="1:6" x14ac:dyDescent="0.25">
      <c r="A5626">
        <v>5624</v>
      </c>
      <c r="B5626" s="2">
        <v>44474.704340277698</v>
      </c>
      <c r="C5626">
        <v>5</v>
      </c>
      <c r="D5626" t="s">
        <v>999</v>
      </c>
      <c r="E5626" t="s">
        <v>8467</v>
      </c>
      <c r="F5626" s="3" t="s">
        <v>7</v>
      </c>
    </row>
    <row r="5627" spans="1:6" x14ac:dyDescent="0.25">
      <c r="A5627">
        <v>5625</v>
      </c>
      <c r="B5627" s="2">
        <v>44474.702546296197</v>
      </c>
      <c r="C5627">
        <v>5</v>
      </c>
      <c r="D5627" t="s">
        <v>207</v>
      </c>
      <c r="F5627" s="3" t="s">
        <v>7</v>
      </c>
    </row>
    <row r="5628" spans="1:6" x14ac:dyDescent="0.25">
      <c r="A5628">
        <v>5626</v>
      </c>
      <c r="B5628" s="2">
        <v>44474.702233796299</v>
      </c>
      <c r="C5628">
        <v>5</v>
      </c>
      <c r="D5628" t="s">
        <v>8468</v>
      </c>
      <c r="E5628" t="s">
        <v>8469</v>
      </c>
      <c r="F5628" s="3" t="s">
        <v>7</v>
      </c>
    </row>
    <row r="5629" spans="1:6" x14ac:dyDescent="0.25">
      <c r="A5629">
        <v>5627</v>
      </c>
      <c r="B5629" s="2">
        <v>44474.699513888801</v>
      </c>
      <c r="C5629">
        <v>2</v>
      </c>
      <c r="D5629" t="s">
        <v>8470</v>
      </c>
      <c r="E5629" t="s">
        <v>8471</v>
      </c>
      <c r="F5629" s="3" t="s">
        <v>10</v>
      </c>
    </row>
    <row r="5630" spans="1:6" x14ac:dyDescent="0.25">
      <c r="A5630">
        <v>5628</v>
      </c>
      <c r="B5630" s="2">
        <v>44474.6987152777</v>
      </c>
      <c r="C5630">
        <v>5</v>
      </c>
      <c r="D5630" t="s">
        <v>8472</v>
      </c>
      <c r="E5630" t="s">
        <v>8473</v>
      </c>
      <c r="F5630" s="3" t="s">
        <v>7</v>
      </c>
    </row>
    <row r="5631" spans="1:6" x14ac:dyDescent="0.25">
      <c r="A5631">
        <v>5629</v>
      </c>
      <c r="B5631" s="2">
        <v>44474.698657407404</v>
      </c>
      <c r="C5631">
        <v>5</v>
      </c>
      <c r="D5631" t="s">
        <v>8474</v>
      </c>
      <c r="E5631" t="s">
        <v>8475</v>
      </c>
      <c r="F5631" s="3" t="s">
        <v>7</v>
      </c>
    </row>
    <row r="5632" spans="1:6" x14ac:dyDescent="0.25">
      <c r="A5632">
        <v>5630</v>
      </c>
      <c r="B5632" s="2">
        <v>44474.698136573999</v>
      </c>
      <c r="C5632">
        <v>5</v>
      </c>
      <c r="D5632" t="s">
        <v>486</v>
      </c>
      <c r="F5632" s="3" t="s">
        <v>7</v>
      </c>
    </row>
    <row r="5633" spans="1:6" x14ac:dyDescent="0.25">
      <c r="A5633">
        <v>5631</v>
      </c>
      <c r="B5633" s="2">
        <v>44474.6980902777</v>
      </c>
      <c r="C5633">
        <v>4</v>
      </c>
      <c r="D5633" t="s">
        <v>8476</v>
      </c>
      <c r="E5633" t="s">
        <v>8477</v>
      </c>
      <c r="F5633" s="3" t="s">
        <v>7</v>
      </c>
    </row>
    <row r="5634" spans="1:6" x14ac:dyDescent="0.25">
      <c r="A5634">
        <v>5632</v>
      </c>
      <c r="B5634" s="2">
        <v>44474.697094907402</v>
      </c>
      <c r="C5634">
        <v>5</v>
      </c>
      <c r="D5634" t="s">
        <v>8478</v>
      </c>
      <c r="E5634" t="s">
        <v>8479</v>
      </c>
      <c r="F5634" s="3" t="s">
        <v>7</v>
      </c>
    </row>
    <row r="5635" spans="1:6" x14ac:dyDescent="0.25">
      <c r="A5635">
        <v>5633</v>
      </c>
      <c r="B5635" s="2">
        <v>44474.697094907402</v>
      </c>
      <c r="C5635">
        <v>4</v>
      </c>
      <c r="D5635" t="s">
        <v>2772</v>
      </c>
      <c r="F5635" s="3" t="s">
        <v>126</v>
      </c>
    </row>
    <row r="5636" spans="1:6" x14ac:dyDescent="0.25">
      <c r="A5636">
        <v>5634</v>
      </c>
      <c r="B5636" s="2">
        <v>44474.696273148104</v>
      </c>
      <c r="C5636">
        <v>5</v>
      </c>
      <c r="D5636" t="s">
        <v>5227</v>
      </c>
      <c r="E5636" t="s">
        <v>8480</v>
      </c>
      <c r="F5636" s="3" t="s">
        <v>534</v>
      </c>
    </row>
    <row r="5637" spans="1:6" x14ac:dyDescent="0.25">
      <c r="A5637">
        <v>5635</v>
      </c>
      <c r="B5637" s="2">
        <v>44474.695868055504</v>
      </c>
      <c r="C5637">
        <v>5</v>
      </c>
      <c r="D5637" t="s">
        <v>8481</v>
      </c>
      <c r="E5637" t="s">
        <v>8482</v>
      </c>
      <c r="F5637" s="3" t="s">
        <v>7</v>
      </c>
    </row>
    <row r="5638" spans="1:6" x14ac:dyDescent="0.25">
      <c r="A5638">
        <v>5636</v>
      </c>
      <c r="B5638" s="2">
        <v>44474.694398148102</v>
      </c>
      <c r="C5638">
        <v>5</v>
      </c>
      <c r="D5638" t="s">
        <v>558</v>
      </c>
      <c r="F5638" s="3" t="s">
        <v>7</v>
      </c>
    </row>
    <row r="5639" spans="1:6" x14ac:dyDescent="0.25">
      <c r="A5639">
        <v>5637</v>
      </c>
      <c r="B5639" s="2">
        <v>44474.693113425899</v>
      </c>
      <c r="C5639">
        <v>4</v>
      </c>
      <c r="D5639" t="s">
        <v>8483</v>
      </c>
      <c r="E5639" t="s">
        <v>8484</v>
      </c>
      <c r="F5639" s="3" t="s">
        <v>7</v>
      </c>
    </row>
    <row r="5640" spans="1:6" x14ac:dyDescent="0.25">
      <c r="A5640">
        <v>5638</v>
      </c>
      <c r="B5640" s="2">
        <v>44474.6225694444</v>
      </c>
      <c r="C5640">
        <v>5</v>
      </c>
      <c r="D5640" t="s">
        <v>8485</v>
      </c>
      <c r="E5640" t="s">
        <v>8486</v>
      </c>
      <c r="F5640" s="3" t="s">
        <v>7</v>
      </c>
    </row>
    <row r="5641" spans="1:6" x14ac:dyDescent="0.25">
      <c r="A5641">
        <v>5639</v>
      </c>
      <c r="B5641" s="2">
        <v>44474.597546296201</v>
      </c>
      <c r="C5641">
        <v>5</v>
      </c>
      <c r="D5641" t="s">
        <v>8487</v>
      </c>
      <c r="F5641" s="3" t="s">
        <v>7</v>
      </c>
    </row>
    <row r="5642" spans="1:6" x14ac:dyDescent="0.25">
      <c r="A5642">
        <v>5640</v>
      </c>
      <c r="B5642" s="2">
        <v>44474.5342939814</v>
      </c>
      <c r="C5642">
        <v>5</v>
      </c>
      <c r="D5642" t="s">
        <v>8488</v>
      </c>
      <c r="F5642" s="3" t="s">
        <v>7</v>
      </c>
    </row>
    <row r="5643" spans="1:6" x14ac:dyDescent="0.25">
      <c r="A5643">
        <v>5641</v>
      </c>
      <c r="B5643" s="2">
        <v>44473.941574074001</v>
      </c>
      <c r="C5643">
        <v>2</v>
      </c>
      <c r="D5643" t="s">
        <v>8489</v>
      </c>
      <c r="E5643" t="s">
        <v>8490</v>
      </c>
      <c r="F5643" s="3" t="s">
        <v>7</v>
      </c>
    </row>
    <row r="5644" spans="1:6" x14ac:dyDescent="0.25">
      <c r="A5644">
        <v>5642</v>
      </c>
      <c r="B5644" s="2">
        <v>44473.910451388801</v>
      </c>
      <c r="C5644">
        <v>5</v>
      </c>
      <c r="D5644" t="s">
        <v>4213</v>
      </c>
      <c r="F5644" s="3" t="s">
        <v>7</v>
      </c>
    </row>
    <row r="5645" spans="1:6" x14ac:dyDescent="0.25">
      <c r="A5645">
        <v>5643</v>
      </c>
      <c r="B5645" s="2">
        <v>44473.902939814798</v>
      </c>
      <c r="C5645">
        <v>5</v>
      </c>
      <c r="D5645" t="s">
        <v>161</v>
      </c>
      <c r="F5645" s="3" t="s">
        <v>7</v>
      </c>
    </row>
    <row r="5646" spans="1:6" x14ac:dyDescent="0.25">
      <c r="A5646">
        <v>5644</v>
      </c>
      <c r="B5646" s="2">
        <v>44473.820601851803</v>
      </c>
      <c r="C5646">
        <v>5</v>
      </c>
      <c r="D5646" t="s">
        <v>8491</v>
      </c>
      <c r="E5646" t="s">
        <v>8492</v>
      </c>
      <c r="F5646" s="3" t="s">
        <v>63</v>
      </c>
    </row>
    <row r="5647" spans="1:6" x14ac:dyDescent="0.25">
      <c r="A5647">
        <v>5645</v>
      </c>
      <c r="B5647" s="2">
        <v>44473.8167129629</v>
      </c>
      <c r="C5647">
        <v>5</v>
      </c>
      <c r="D5647" t="s">
        <v>8493</v>
      </c>
      <c r="E5647" t="s">
        <v>8494</v>
      </c>
      <c r="F5647" s="3" t="s">
        <v>7</v>
      </c>
    </row>
    <row r="5648" spans="1:6" x14ac:dyDescent="0.25">
      <c r="A5648">
        <v>5646</v>
      </c>
      <c r="B5648" s="2">
        <v>44473.8118287037</v>
      </c>
      <c r="C5648">
        <v>1</v>
      </c>
      <c r="D5648" t="s">
        <v>8495</v>
      </c>
      <c r="E5648" t="s">
        <v>8496</v>
      </c>
      <c r="F5648" s="3" t="s">
        <v>534</v>
      </c>
    </row>
    <row r="5649" spans="1:6" x14ac:dyDescent="0.25">
      <c r="A5649">
        <v>5647</v>
      </c>
      <c r="B5649" s="2">
        <v>44473.806296296301</v>
      </c>
      <c r="C5649">
        <v>5</v>
      </c>
      <c r="D5649" t="s">
        <v>8497</v>
      </c>
      <c r="E5649" t="s">
        <v>8498</v>
      </c>
      <c r="F5649" s="3" t="s">
        <v>7</v>
      </c>
    </row>
    <row r="5650" spans="1:6" x14ac:dyDescent="0.25">
      <c r="A5650">
        <v>5648</v>
      </c>
      <c r="B5650" s="2">
        <v>44473.790081018502</v>
      </c>
      <c r="C5650">
        <v>5</v>
      </c>
      <c r="D5650" t="s">
        <v>8499</v>
      </c>
      <c r="E5650" t="s">
        <v>8500</v>
      </c>
      <c r="F5650" s="3" t="s">
        <v>7</v>
      </c>
    </row>
    <row r="5651" spans="1:6" x14ac:dyDescent="0.25">
      <c r="A5651">
        <v>5649</v>
      </c>
      <c r="B5651" s="2">
        <v>44473.774872685099</v>
      </c>
      <c r="C5651">
        <v>5</v>
      </c>
      <c r="D5651" t="s">
        <v>8501</v>
      </c>
      <c r="E5651" t="s">
        <v>8502</v>
      </c>
      <c r="F5651" s="3" t="s">
        <v>7</v>
      </c>
    </row>
    <row r="5652" spans="1:6" x14ac:dyDescent="0.25">
      <c r="A5652">
        <v>5650</v>
      </c>
      <c r="B5652" s="2">
        <v>44473.772800925901</v>
      </c>
      <c r="C5652">
        <v>4</v>
      </c>
      <c r="D5652" t="s">
        <v>8503</v>
      </c>
      <c r="E5652" t="s">
        <v>8504</v>
      </c>
      <c r="F5652" s="3" t="s">
        <v>7</v>
      </c>
    </row>
    <row r="5653" spans="1:6" x14ac:dyDescent="0.25">
      <c r="A5653">
        <v>5651</v>
      </c>
      <c r="B5653" s="2">
        <v>44473.770706018498</v>
      </c>
      <c r="C5653">
        <v>5</v>
      </c>
      <c r="D5653" t="s">
        <v>8505</v>
      </c>
      <c r="E5653" t="s">
        <v>8506</v>
      </c>
      <c r="F5653" s="3" t="s">
        <v>7</v>
      </c>
    </row>
    <row r="5654" spans="1:6" x14ac:dyDescent="0.25">
      <c r="A5654">
        <v>5652</v>
      </c>
      <c r="B5654" s="2">
        <v>44473.747268518498</v>
      </c>
      <c r="C5654">
        <v>4</v>
      </c>
      <c r="D5654" t="s">
        <v>8507</v>
      </c>
      <c r="E5654" t="s">
        <v>8508</v>
      </c>
      <c r="F5654" s="3" t="s">
        <v>7</v>
      </c>
    </row>
    <row r="5655" spans="1:6" x14ac:dyDescent="0.25">
      <c r="A5655">
        <v>5653</v>
      </c>
      <c r="B5655" s="2">
        <v>44473.729953703703</v>
      </c>
      <c r="C5655">
        <v>5</v>
      </c>
      <c r="D5655" t="s">
        <v>8509</v>
      </c>
      <c r="E5655" t="s">
        <v>8510</v>
      </c>
      <c r="F5655" s="3" t="s">
        <v>7</v>
      </c>
    </row>
    <row r="5656" spans="1:6" x14ac:dyDescent="0.25">
      <c r="A5656">
        <v>5654</v>
      </c>
      <c r="B5656" s="2">
        <v>44473.727222222202</v>
      </c>
      <c r="C5656">
        <v>1</v>
      </c>
      <c r="D5656" t="s">
        <v>8511</v>
      </c>
      <c r="E5656" t="s">
        <v>8512</v>
      </c>
      <c r="F5656" s="3" t="s">
        <v>7</v>
      </c>
    </row>
    <row r="5657" spans="1:6" x14ac:dyDescent="0.25">
      <c r="A5657">
        <v>5655</v>
      </c>
      <c r="B5657" s="2">
        <v>44473.355358796201</v>
      </c>
      <c r="C5657">
        <v>5</v>
      </c>
      <c r="D5657" t="s">
        <v>8513</v>
      </c>
      <c r="E5657" t="s">
        <v>8514</v>
      </c>
      <c r="F5657" s="3" t="s">
        <v>577</v>
      </c>
    </row>
    <row r="5658" spans="1:6" x14ac:dyDescent="0.25">
      <c r="A5658">
        <v>5656</v>
      </c>
      <c r="B5658" s="2">
        <v>44472.523043981397</v>
      </c>
      <c r="C5658">
        <v>5</v>
      </c>
      <c r="D5658" t="s">
        <v>8515</v>
      </c>
      <c r="E5658" t="s">
        <v>8516</v>
      </c>
      <c r="F5658" s="3" t="s">
        <v>7</v>
      </c>
    </row>
    <row r="5659" spans="1:6" x14ac:dyDescent="0.25">
      <c r="A5659">
        <v>5657</v>
      </c>
      <c r="B5659" s="2">
        <v>44472.489421296297</v>
      </c>
      <c r="C5659">
        <v>5</v>
      </c>
      <c r="D5659" t="s">
        <v>66</v>
      </c>
      <c r="E5659" t="s">
        <v>8517</v>
      </c>
      <c r="F5659" s="3" t="s">
        <v>2616</v>
      </c>
    </row>
    <row r="5660" spans="1:6" x14ac:dyDescent="0.25">
      <c r="A5660">
        <v>5658</v>
      </c>
      <c r="B5660" s="2">
        <v>44472.486226851797</v>
      </c>
      <c r="C5660">
        <v>5</v>
      </c>
      <c r="D5660" t="s">
        <v>8518</v>
      </c>
      <c r="F5660" s="3" t="s">
        <v>7</v>
      </c>
    </row>
    <row r="5661" spans="1:6" x14ac:dyDescent="0.25">
      <c r="A5661">
        <v>5659</v>
      </c>
      <c r="B5661" s="2">
        <v>44472.450127314798</v>
      </c>
      <c r="C5661">
        <v>4</v>
      </c>
      <c r="D5661" t="s">
        <v>8519</v>
      </c>
      <c r="E5661" t="s">
        <v>8520</v>
      </c>
      <c r="F5661" s="3" t="s">
        <v>7</v>
      </c>
    </row>
    <row r="5662" spans="1:6" x14ac:dyDescent="0.25">
      <c r="A5662">
        <v>5660</v>
      </c>
      <c r="B5662" s="2">
        <v>44472.395717592502</v>
      </c>
      <c r="C5662">
        <v>1</v>
      </c>
      <c r="D5662" t="s">
        <v>8521</v>
      </c>
      <c r="E5662" t="s">
        <v>8522</v>
      </c>
      <c r="F5662" s="3" t="s">
        <v>7</v>
      </c>
    </row>
    <row r="5663" spans="1:6" x14ac:dyDescent="0.25">
      <c r="A5663">
        <v>5661</v>
      </c>
      <c r="B5663" s="2">
        <v>44471.9217824074</v>
      </c>
      <c r="C5663">
        <v>5</v>
      </c>
      <c r="D5663" t="s">
        <v>8523</v>
      </c>
      <c r="E5663" t="s">
        <v>8524</v>
      </c>
      <c r="F5663" s="3" t="s">
        <v>7</v>
      </c>
    </row>
    <row r="5664" spans="1:6" x14ac:dyDescent="0.25">
      <c r="A5664">
        <v>5662</v>
      </c>
      <c r="B5664" s="2">
        <v>44471.898888888798</v>
      </c>
      <c r="C5664">
        <v>5</v>
      </c>
      <c r="D5664" t="s">
        <v>8525</v>
      </c>
      <c r="E5664" t="s">
        <v>8526</v>
      </c>
      <c r="F5664" s="3" t="s">
        <v>7</v>
      </c>
    </row>
    <row r="5665" spans="1:6" x14ac:dyDescent="0.25">
      <c r="A5665">
        <v>5663</v>
      </c>
      <c r="B5665" s="2">
        <v>44471.860289351796</v>
      </c>
      <c r="C5665">
        <v>5</v>
      </c>
      <c r="D5665" t="s">
        <v>8527</v>
      </c>
      <c r="E5665" t="s">
        <v>8528</v>
      </c>
      <c r="F5665" s="3" t="s">
        <v>7</v>
      </c>
    </row>
    <row r="5666" spans="1:6" x14ac:dyDescent="0.25">
      <c r="A5666">
        <v>5664</v>
      </c>
      <c r="B5666" s="2">
        <v>44471.829861111102</v>
      </c>
      <c r="C5666">
        <v>5</v>
      </c>
      <c r="D5666" t="s">
        <v>450</v>
      </c>
      <c r="E5666" t="s">
        <v>8529</v>
      </c>
      <c r="F5666" s="3" t="s">
        <v>7</v>
      </c>
    </row>
    <row r="5667" spans="1:6" x14ac:dyDescent="0.25">
      <c r="A5667">
        <v>5665</v>
      </c>
      <c r="B5667" s="2">
        <v>44471.820902777697</v>
      </c>
      <c r="C5667">
        <v>5</v>
      </c>
      <c r="D5667" t="s">
        <v>8530</v>
      </c>
      <c r="E5667" t="s">
        <v>8531</v>
      </c>
      <c r="F5667" s="3" t="s">
        <v>7</v>
      </c>
    </row>
    <row r="5668" spans="1:6" x14ac:dyDescent="0.25">
      <c r="A5668">
        <v>5666</v>
      </c>
      <c r="B5668" s="2">
        <v>44471.792199074</v>
      </c>
      <c r="C5668">
        <v>5</v>
      </c>
      <c r="D5668" t="s">
        <v>942</v>
      </c>
      <c r="E5668" t="s">
        <v>8532</v>
      </c>
      <c r="F5668" s="3" t="s">
        <v>7</v>
      </c>
    </row>
    <row r="5669" spans="1:6" x14ac:dyDescent="0.25">
      <c r="A5669">
        <v>5667</v>
      </c>
      <c r="B5669" s="2">
        <v>44471.786863425899</v>
      </c>
      <c r="C5669">
        <v>5</v>
      </c>
      <c r="D5669" t="s">
        <v>8533</v>
      </c>
      <c r="E5669" t="s">
        <v>904</v>
      </c>
      <c r="F5669" s="3" t="s">
        <v>7</v>
      </c>
    </row>
    <row r="5670" spans="1:6" x14ac:dyDescent="0.25">
      <c r="A5670">
        <v>5668</v>
      </c>
      <c r="B5670" s="2">
        <v>44471.786249999997</v>
      </c>
      <c r="C5670">
        <v>5</v>
      </c>
      <c r="D5670" t="s">
        <v>8534</v>
      </c>
      <c r="F5670" s="3" t="s">
        <v>966</v>
      </c>
    </row>
    <row r="5671" spans="1:6" x14ac:dyDescent="0.25">
      <c r="A5671">
        <v>5669</v>
      </c>
      <c r="B5671" s="2">
        <v>44471.784930555499</v>
      </c>
      <c r="C5671">
        <v>5</v>
      </c>
      <c r="D5671" t="s">
        <v>8535</v>
      </c>
      <c r="E5671" t="s">
        <v>8536</v>
      </c>
      <c r="F5671" s="3" t="s">
        <v>7</v>
      </c>
    </row>
    <row r="5672" spans="1:6" x14ac:dyDescent="0.25">
      <c r="A5672">
        <v>5670</v>
      </c>
      <c r="B5672" s="2">
        <v>44471.781493055503</v>
      </c>
      <c r="C5672">
        <v>5</v>
      </c>
      <c r="D5672" t="s">
        <v>8537</v>
      </c>
      <c r="E5672" t="s">
        <v>8538</v>
      </c>
      <c r="F5672" s="3" t="s">
        <v>7</v>
      </c>
    </row>
    <row r="5673" spans="1:6" x14ac:dyDescent="0.25">
      <c r="A5673">
        <v>5671</v>
      </c>
      <c r="B5673" s="2">
        <v>44471.7804861111</v>
      </c>
      <c r="C5673">
        <v>5</v>
      </c>
      <c r="D5673" t="s">
        <v>942</v>
      </c>
      <c r="E5673" t="s">
        <v>8539</v>
      </c>
      <c r="F5673" s="3" t="s">
        <v>7</v>
      </c>
    </row>
    <row r="5674" spans="1:6" x14ac:dyDescent="0.25">
      <c r="A5674">
        <v>5672</v>
      </c>
      <c r="B5674" s="2">
        <v>44471.779525462902</v>
      </c>
      <c r="C5674">
        <v>5</v>
      </c>
      <c r="D5674" t="s">
        <v>81</v>
      </c>
      <c r="E5674" t="s">
        <v>8540</v>
      </c>
      <c r="F5674" s="3" t="s">
        <v>7</v>
      </c>
    </row>
    <row r="5675" spans="1:6" x14ac:dyDescent="0.25">
      <c r="A5675">
        <v>5673</v>
      </c>
      <c r="B5675" s="2">
        <v>44471.769143518497</v>
      </c>
      <c r="C5675">
        <v>5</v>
      </c>
      <c r="D5675" t="s">
        <v>8541</v>
      </c>
      <c r="E5675" t="s">
        <v>8542</v>
      </c>
      <c r="F5675" s="3" t="s">
        <v>7</v>
      </c>
    </row>
    <row r="5676" spans="1:6" x14ac:dyDescent="0.25">
      <c r="A5676">
        <v>5674</v>
      </c>
      <c r="B5676" s="2">
        <v>44471.767465277699</v>
      </c>
      <c r="C5676">
        <v>5</v>
      </c>
      <c r="D5676" t="s">
        <v>8543</v>
      </c>
      <c r="E5676" t="s">
        <v>8544</v>
      </c>
      <c r="F5676" s="3" t="s">
        <v>7</v>
      </c>
    </row>
    <row r="5677" spans="1:6" x14ac:dyDescent="0.25">
      <c r="A5677">
        <v>5675</v>
      </c>
      <c r="B5677" s="2">
        <v>44471.759791666598</v>
      </c>
      <c r="C5677">
        <v>5</v>
      </c>
      <c r="D5677" t="s">
        <v>21</v>
      </c>
      <c r="E5677" t="s">
        <v>8545</v>
      </c>
      <c r="F5677" s="3" t="s">
        <v>7</v>
      </c>
    </row>
    <row r="5678" spans="1:6" x14ac:dyDescent="0.25">
      <c r="A5678">
        <v>5676</v>
      </c>
      <c r="B5678" s="2">
        <v>44471.747233796297</v>
      </c>
      <c r="C5678">
        <v>5</v>
      </c>
      <c r="D5678" t="s">
        <v>5982</v>
      </c>
      <c r="E5678" t="s">
        <v>8546</v>
      </c>
      <c r="F5678" s="3" t="s">
        <v>7</v>
      </c>
    </row>
    <row r="5679" spans="1:6" x14ac:dyDescent="0.25">
      <c r="A5679">
        <v>5677</v>
      </c>
      <c r="B5679" s="2">
        <v>44471.712962962898</v>
      </c>
      <c r="C5679">
        <v>5</v>
      </c>
      <c r="D5679" t="s">
        <v>81</v>
      </c>
      <c r="E5679" t="s">
        <v>8547</v>
      </c>
      <c r="F5679" s="3" t="s">
        <v>7</v>
      </c>
    </row>
    <row r="5680" spans="1:6" x14ac:dyDescent="0.25">
      <c r="A5680">
        <v>5678</v>
      </c>
      <c r="B5680" s="2">
        <v>44471.7006481481</v>
      </c>
      <c r="C5680">
        <v>5</v>
      </c>
      <c r="D5680" t="s">
        <v>21</v>
      </c>
      <c r="E5680" t="s">
        <v>8548</v>
      </c>
      <c r="F5680" s="3" t="s">
        <v>7</v>
      </c>
    </row>
    <row r="5681" spans="1:6" x14ac:dyDescent="0.25">
      <c r="A5681">
        <v>5679</v>
      </c>
      <c r="B5681" s="2">
        <v>44471.696979166598</v>
      </c>
      <c r="C5681">
        <v>5</v>
      </c>
      <c r="D5681" t="s">
        <v>3486</v>
      </c>
      <c r="E5681" t="s">
        <v>8549</v>
      </c>
      <c r="F5681" s="3" t="s">
        <v>7</v>
      </c>
    </row>
    <row r="5682" spans="1:6" x14ac:dyDescent="0.25">
      <c r="A5682">
        <v>5680</v>
      </c>
      <c r="B5682" s="2">
        <v>44471.690671296201</v>
      </c>
      <c r="C5682">
        <v>5</v>
      </c>
      <c r="D5682" t="s">
        <v>2968</v>
      </c>
      <c r="E5682" t="s">
        <v>8550</v>
      </c>
      <c r="F5682" s="3" t="s">
        <v>7</v>
      </c>
    </row>
    <row r="5683" spans="1:6" x14ac:dyDescent="0.25">
      <c r="A5683">
        <v>5681</v>
      </c>
      <c r="B5683" s="2">
        <v>44471.680810185098</v>
      </c>
      <c r="C5683">
        <v>5</v>
      </c>
      <c r="D5683" t="s">
        <v>21</v>
      </c>
      <c r="E5683" t="s">
        <v>8551</v>
      </c>
      <c r="F5683" s="3" t="s">
        <v>3708</v>
      </c>
    </row>
    <row r="5684" spans="1:6" x14ac:dyDescent="0.25">
      <c r="A5684">
        <v>5682</v>
      </c>
      <c r="B5684" s="2">
        <v>44471.677488425899</v>
      </c>
      <c r="C5684">
        <v>5</v>
      </c>
      <c r="D5684" t="s">
        <v>8552</v>
      </c>
      <c r="E5684" t="s">
        <v>8553</v>
      </c>
      <c r="F5684" s="3" t="s">
        <v>7</v>
      </c>
    </row>
    <row r="5685" spans="1:6" x14ac:dyDescent="0.25">
      <c r="A5685">
        <v>5683</v>
      </c>
      <c r="B5685" s="2">
        <v>44471.660219907397</v>
      </c>
      <c r="C5685">
        <v>5</v>
      </c>
      <c r="D5685" t="s">
        <v>8554</v>
      </c>
      <c r="E5685" t="s">
        <v>8555</v>
      </c>
      <c r="F5685" s="3" t="s">
        <v>7</v>
      </c>
    </row>
    <row r="5686" spans="1:6" x14ac:dyDescent="0.25">
      <c r="A5686">
        <v>5684</v>
      </c>
      <c r="B5686" s="2">
        <v>44471.642673611103</v>
      </c>
      <c r="C5686">
        <v>4</v>
      </c>
      <c r="D5686" t="s">
        <v>8556</v>
      </c>
      <c r="E5686" t="s">
        <v>8557</v>
      </c>
      <c r="F5686" s="3" t="s">
        <v>7</v>
      </c>
    </row>
    <row r="5687" spans="1:6" x14ac:dyDescent="0.25">
      <c r="A5687">
        <v>5685</v>
      </c>
      <c r="B5687" s="2">
        <v>44471.641666666597</v>
      </c>
      <c r="C5687">
        <v>5</v>
      </c>
      <c r="D5687" t="s">
        <v>287</v>
      </c>
      <c r="E5687" t="s">
        <v>8558</v>
      </c>
      <c r="F5687" s="3" t="s">
        <v>7</v>
      </c>
    </row>
    <row r="5688" spans="1:6" x14ac:dyDescent="0.25">
      <c r="A5688">
        <v>5686</v>
      </c>
      <c r="B5688" s="2">
        <v>44471.637511574001</v>
      </c>
      <c r="C5688">
        <v>5</v>
      </c>
      <c r="D5688" t="s">
        <v>2289</v>
      </c>
      <c r="E5688" t="s">
        <v>8559</v>
      </c>
      <c r="F5688" s="3" t="s">
        <v>7</v>
      </c>
    </row>
    <row r="5689" spans="1:6" x14ac:dyDescent="0.25">
      <c r="A5689">
        <v>5687</v>
      </c>
      <c r="B5689" s="2">
        <v>44471.505324074002</v>
      </c>
      <c r="C5689">
        <v>5</v>
      </c>
      <c r="D5689" t="s">
        <v>1054</v>
      </c>
      <c r="F5689" s="3" t="s">
        <v>7</v>
      </c>
    </row>
    <row r="5690" spans="1:6" x14ac:dyDescent="0.25">
      <c r="A5690">
        <v>5688</v>
      </c>
      <c r="B5690" s="2">
        <v>44471.505046296297</v>
      </c>
      <c r="C5690">
        <v>5</v>
      </c>
      <c r="D5690" t="s">
        <v>8560</v>
      </c>
      <c r="E5690" t="s">
        <v>8561</v>
      </c>
      <c r="F5690" s="3" t="s">
        <v>7</v>
      </c>
    </row>
    <row r="5691" spans="1:6" x14ac:dyDescent="0.25">
      <c r="A5691">
        <v>5689</v>
      </c>
      <c r="B5691" s="2">
        <v>44471.464618055499</v>
      </c>
      <c r="C5691">
        <v>5</v>
      </c>
      <c r="D5691" t="s">
        <v>5045</v>
      </c>
      <c r="E5691" t="s">
        <v>8562</v>
      </c>
      <c r="F5691" s="3" t="s">
        <v>7</v>
      </c>
    </row>
    <row r="5692" spans="1:6" x14ac:dyDescent="0.25">
      <c r="A5692">
        <v>5690</v>
      </c>
      <c r="B5692" s="2">
        <v>44471.394467592501</v>
      </c>
      <c r="C5692">
        <v>5</v>
      </c>
      <c r="D5692" t="s">
        <v>8563</v>
      </c>
      <c r="E5692" t="s">
        <v>8564</v>
      </c>
      <c r="F5692" s="3" t="s">
        <v>7</v>
      </c>
    </row>
    <row r="5693" spans="1:6" x14ac:dyDescent="0.25">
      <c r="A5693">
        <v>5691</v>
      </c>
      <c r="B5693" s="2">
        <v>44471.248703703699</v>
      </c>
      <c r="C5693">
        <v>1</v>
      </c>
      <c r="D5693" t="s">
        <v>8565</v>
      </c>
      <c r="E5693" t="s">
        <v>8566</v>
      </c>
      <c r="F5693" s="3" t="s">
        <v>7</v>
      </c>
    </row>
    <row r="5694" spans="1:6" x14ac:dyDescent="0.25">
      <c r="A5694">
        <v>5692</v>
      </c>
      <c r="B5694" s="2">
        <v>44470.983530092497</v>
      </c>
      <c r="C5694">
        <v>5</v>
      </c>
      <c r="D5694" t="s">
        <v>4675</v>
      </c>
      <c r="E5694" t="s">
        <v>8567</v>
      </c>
      <c r="F5694" s="3" t="s">
        <v>7</v>
      </c>
    </row>
    <row r="5695" spans="1:6" x14ac:dyDescent="0.25">
      <c r="A5695">
        <v>5693</v>
      </c>
      <c r="B5695" s="2">
        <v>44470.944490740701</v>
      </c>
      <c r="C5695">
        <v>5</v>
      </c>
      <c r="D5695" t="s">
        <v>2358</v>
      </c>
      <c r="F5695" s="3" t="s">
        <v>7</v>
      </c>
    </row>
    <row r="5696" spans="1:6" x14ac:dyDescent="0.25">
      <c r="A5696">
        <v>5694</v>
      </c>
      <c r="B5696" s="2">
        <v>44470.942442129599</v>
      </c>
      <c r="C5696">
        <v>5</v>
      </c>
      <c r="D5696" t="s">
        <v>8568</v>
      </c>
      <c r="E5696" t="s">
        <v>8569</v>
      </c>
      <c r="F5696" s="3" t="s">
        <v>7</v>
      </c>
    </row>
    <row r="5697" spans="1:6" x14ac:dyDescent="0.25">
      <c r="A5697">
        <v>5695</v>
      </c>
      <c r="B5697" s="2">
        <v>44470.908425925903</v>
      </c>
      <c r="C5697">
        <v>5</v>
      </c>
      <c r="D5697" t="s">
        <v>8570</v>
      </c>
      <c r="E5697" t="s">
        <v>8571</v>
      </c>
      <c r="F5697" s="3" t="s">
        <v>7</v>
      </c>
    </row>
    <row r="5698" spans="1:6" x14ac:dyDescent="0.25">
      <c r="A5698">
        <v>5696</v>
      </c>
      <c r="B5698" s="2">
        <v>44470.873252314799</v>
      </c>
      <c r="C5698">
        <v>5</v>
      </c>
      <c r="D5698" t="s">
        <v>8572</v>
      </c>
      <c r="F5698" s="3" t="s">
        <v>7</v>
      </c>
    </row>
    <row r="5699" spans="1:6" x14ac:dyDescent="0.25">
      <c r="A5699">
        <v>5697</v>
      </c>
      <c r="B5699" s="2">
        <v>44470.861365740697</v>
      </c>
      <c r="C5699">
        <v>5</v>
      </c>
      <c r="D5699" t="s">
        <v>207</v>
      </c>
      <c r="E5699" t="s">
        <v>8573</v>
      </c>
      <c r="F5699" s="3" t="s">
        <v>7</v>
      </c>
    </row>
    <row r="5700" spans="1:6" x14ac:dyDescent="0.25">
      <c r="A5700">
        <v>5698</v>
      </c>
      <c r="B5700" s="2">
        <v>44470.850810185097</v>
      </c>
      <c r="C5700">
        <v>5</v>
      </c>
      <c r="D5700" t="s">
        <v>337</v>
      </c>
      <c r="E5700" t="s">
        <v>8574</v>
      </c>
      <c r="F5700" s="3" t="s">
        <v>7</v>
      </c>
    </row>
    <row r="5701" spans="1:6" x14ac:dyDescent="0.25">
      <c r="A5701">
        <v>5699</v>
      </c>
      <c r="B5701" s="2">
        <v>44470.843101851802</v>
      </c>
      <c r="C5701">
        <v>5</v>
      </c>
      <c r="D5701" t="s">
        <v>8575</v>
      </c>
      <c r="E5701" t="s">
        <v>8576</v>
      </c>
      <c r="F5701" s="3" t="s">
        <v>7</v>
      </c>
    </row>
    <row r="5702" spans="1:6" x14ac:dyDescent="0.25">
      <c r="A5702">
        <v>5700</v>
      </c>
      <c r="B5702" s="2">
        <v>44470.8389814814</v>
      </c>
      <c r="C5702">
        <v>5</v>
      </c>
      <c r="D5702" t="s">
        <v>8577</v>
      </c>
      <c r="E5702" t="s">
        <v>8578</v>
      </c>
      <c r="F5702" s="3" t="s">
        <v>7</v>
      </c>
    </row>
    <row r="5703" spans="1:6" x14ac:dyDescent="0.25">
      <c r="A5703">
        <v>5701</v>
      </c>
      <c r="B5703" s="2">
        <v>44470.824351851799</v>
      </c>
      <c r="C5703">
        <v>1</v>
      </c>
      <c r="D5703" t="s">
        <v>9155</v>
      </c>
      <c r="E5703" t="s">
        <v>9156</v>
      </c>
      <c r="F5703" s="3" t="s">
        <v>7</v>
      </c>
    </row>
    <row r="5704" spans="1:6" x14ac:dyDescent="0.25">
      <c r="A5704">
        <v>5702</v>
      </c>
      <c r="B5704" s="2">
        <v>44470.812546296198</v>
      </c>
      <c r="C5704">
        <v>5</v>
      </c>
      <c r="D5704" t="s">
        <v>8579</v>
      </c>
      <c r="E5704" t="s">
        <v>8580</v>
      </c>
      <c r="F5704" s="3" t="s">
        <v>7</v>
      </c>
    </row>
    <row r="5705" spans="1:6" x14ac:dyDescent="0.25">
      <c r="A5705">
        <v>5703</v>
      </c>
      <c r="B5705" s="2">
        <v>44470.798923611103</v>
      </c>
      <c r="C5705">
        <v>5</v>
      </c>
      <c r="D5705" t="s">
        <v>8581</v>
      </c>
      <c r="E5705" t="s">
        <v>8582</v>
      </c>
      <c r="F5705" s="3" t="s">
        <v>7</v>
      </c>
    </row>
    <row r="5706" spans="1:6" x14ac:dyDescent="0.25">
      <c r="A5706">
        <v>5704</v>
      </c>
      <c r="B5706" s="2">
        <v>44470.797812500001</v>
      </c>
      <c r="C5706">
        <v>5</v>
      </c>
      <c r="D5706" t="s">
        <v>8583</v>
      </c>
      <c r="E5706" t="s">
        <v>8584</v>
      </c>
      <c r="F5706" s="3" t="s">
        <v>7</v>
      </c>
    </row>
    <row r="5707" spans="1:6" x14ac:dyDescent="0.25">
      <c r="A5707">
        <v>5705</v>
      </c>
      <c r="B5707" s="2">
        <v>44470.795289351801</v>
      </c>
      <c r="C5707">
        <v>5</v>
      </c>
      <c r="D5707" t="s">
        <v>8585</v>
      </c>
      <c r="E5707" t="s">
        <v>8586</v>
      </c>
      <c r="F5707" s="3" t="s">
        <v>7</v>
      </c>
    </row>
    <row r="5708" spans="1:6" x14ac:dyDescent="0.25">
      <c r="A5708">
        <v>5706</v>
      </c>
      <c r="B5708" s="2">
        <v>44470.784398148098</v>
      </c>
      <c r="C5708">
        <v>5</v>
      </c>
      <c r="D5708" t="s">
        <v>680</v>
      </c>
      <c r="E5708" t="s">
        <v>8587</v>
      </c>
      <c r="F5708" s="3" t="s">
        <v>7</v>
      </c>
    </row>
    <row r="5709" spans="1:6" x14ac:dyDescent="0.25">
      <c r="A5709">
        <v>5707</v>
      </c>
      <c r="B5709" s="2">
        <v>44470.779606481403</v>
      </c>
      <c r="C5709">
        <v>5</v>
      </c>
      <c r="D5709" t="s">
        <v>21</v>
      </c>
      <c r="E5709" t="s">
        <v>8588</v>
      </c>
      <c r="F5709" s="3" t="s">
        <v>7</v>
      </c>
    </row>
    <row r="5710" spans="1:6" x14ac:dyDescent="0.25">
      <c r="A5710">
        <v>5708</v>
      </c>
      <c r="B5710" s="2">
        <v>44470.779409722199</v>
      </c>
      <c r="C5710">
        <v>5</v>
      </c>
      <c r="D5710" t="s">
        <v>8589</v>
      </c>
      <c r="F5710" s="3" t="s">
        <v>7</v>
      </c>
    </row>
    <row r="5711" spans="1:6" x14ac:dyDescent="0.25">
      <c r="A5711">
        <v>5709</v>
      </c>
      <c r="B5711" s="2">
        <v>44470.776226851798</v>
      </c>
      <c r="C5711">
        <v>5</v>
      </c>
      <c r="D5711" t="s">
        <v>8590</v>
      </c>
      <c r="E5711" t="s">
        <v>8591</v>
      </c>
      <c r="F5711" s="3" t="s">
        <v>7</v>
      </c>
    </row>
    <row r="5712" spans="1:6" x14ac:dyDescent="0.25">
      <c r="A5712">
        <v>5710</v>
      </c>
      <c r="B5712" s="2">
        <v>44470.7734375</v>
      </c>
      <c r="C5712">
        <v>5</v>
      </c>
      <c r="D5712" t="s">
        <v>8592</v>
      </c>
      <c r="E5712" t="s">
        <v>8593</v>
      </c>
      <c r="F5712" s="3" t="s">
        <v>7</v>
      </c>
    </row>
    <row r="5713" spans="1:6" x14ac:dyDescent="0.25">
      <c r="A5713">
        <v>5711</v>
      </c>
      <c r="B5713" s="2">
        <v>44470.772847222201</v>
      </c>
      <c r="C5713">
        <v>5</v>
      </c>
      <c r="D5713" t="s">
        <v>8594</v>
      </c>
      <c r="E5713" t="s">
        <v>8595</v>
      </c>
      <c r="F5713" s="3" t="s">
        <v>7</v>
      </c>
    </row>
    <row r="5714" spans="1:6" x14ac:dyDescent="0.25">
      <c r="A5714">
        <v>5712</v>
      </c>
      <c r="B5714" s="2">
        <v>44470.771643518499</v>
      </c>
      <c r="C5714">
        <v>5</v>
      </c>
      <c r="D5714" t="s">
        <v>448</v>
      </c>
      <c r="F5714" s="3" t="s">
        <v>7</v>
      </c>
    </row>
    <row r="5715" spans="1:6" x14ac:dyDescent="0.25">
      <c r="A5715">
        <v>5713</v>
      </c>
      <c r="B5715" s="2">
        <v>44470.754652777701</v>
      </c>
      <c r="C5715">
        <v>5</v>
      </c>
      <c r="D5715" t="s">
        <v>8596</v>
      </c>
      <c r="E5715" t="s">
        <v>8597</v>
      </c>
      <c r="F5715" s="3" t="s">
        <v>7</v>
      </c>
    </row>
    <row r="5716" spans="1:6" x14ac:dyDescent="0.25">
      <c r="A5716">
        <v>5714</v>
      </c>
      <c r="B5716" s="2">
        <v>44470.751134259197</v>
      </c>
      <c r="C5716">
        <v>4</v>
      </c>
      <c r="D5716" t="s">
        <v>8598</v>
      </c>
      <c r="E5716" t="s">
        <v>8599</v>
      </c>
      <c r="F5716" s="3" t="s">
        <v>7</v>
      </c>
    </row>
    <row r="5717" spans="1:6" x14ac:dyDescent="0.25">
      <c r="A5717">
        <v>5715</v>
      </c>
      <c r="B5717" s="2">
        <v>44470.744502314803</v>
      </c>
      <c r="C5717">
        <v>5</v>
      </c>
      <c r="D5717" t="s">
        <v>8600</v>
      </c>
      <c r="E5717" t="s">
        <v>8601</v>
      </c>
      <c r="F5717" s="3" t="s">
        <v>7</v>
      </c>
    </row>
    <row r="5718" spans="1:6" x14ac:dyDescent="0.25">
      <c r="A5718">
        <v>5716</v>
      </c>
      <c r="B5718" s="2">
        <v>44470.744062500002</v>
      </c>
      <c r="C5718">
        <v>5</v>
      </c>
      <c r="D5718" t="s">
        <v>8602</v>
      </c>
      <c r="E5718" t="s">
        <v>8603</v>
      </c>
      <c r="F5718" s="3" t="s">
        <v>7</v>
      </c>
    </row>
    <row r="5719" spans="1:6" x14ac:dyDescent="0.25">
      <c r="A5719">
        <v>5717</v>
      </c>
      <c r="B5719" s="2">
        <v>44470.736944444398</v>
      </c>
      <c r="C5719">
        <v>5</v>
      </c>
      <c r="D5719" t="s">
        <v>2997</v>
      </c>
      <c r="F5719" s="3" t="s">
        <v>7</v>
      </c>
    </row>
    <row r="5720" spans="1:6" x14ac:dyDescent="0.25">
      <c r="A5720">
        <v>5718</v>
      </c>
      <c r="B5720" s="2">
        <v>44470.736122685099</v>
      </c>
      <c r="C5720">
        <v>5</v>
      </c>
      <c r="D5720" t="s">
        <v>8604</v>
      </c>
      <c r="E5720" t="s">
        <v>8605</v>
      </c>
      <c r="F5720" s="3" t="s">
        <v>7</v>
      </c>
    </row>
    <row r="5721" spans="1:6" x14ac:dyDescent="0.25">
      <c r="A5721">
        <v>5719</v>
      </c>
      <c r="B5721" s="2">
        <v>44470.734490740702</v>
      </c>
      <c r="C5721">
        <v>5</v>
      </c>
      <c r="D5721" t="s">
        <v>21</v>
      </c>
      <c r="E5721" t="s">
        <v>8606</v>
      </c>
      <c r="F5721" s="3" t="s">
        <v>7</v>
      </c>
    </row>
    <row r="5722" spans="1:6" x14ac:dyDescent="0.25">
      <c r="A5722">
        <v>5720</v>
      </c>
      <c r="B5722" s="2">
        <v>44470.734039351802</v>
      </c>
      <c r="C5722">
        <v>5</v>
      </c>
      <c r="D5722" t="s">
        <v>8607</v>
      </c>
      <c r="E5722" t="s">
        <v>8608</v>
      </c>
      <c r="F5722" s="3" t="s">
        <v>7</v>
      </c>
    </row>
    <row r="5723" spans="1:6" x14ac:dyDescent="0.25">
      <c r="A5723">
        <v>5721</v>
      </c>
      <c r="B5723" s="2">
        <v>44470.732361111099</v>
      </c>
      <c r="C5723">
        <v>5</v>
      </c>
      <c r="D5723" t="s">
        <v>8609</v>
      </c>
      <c r="E5723" t="s">
        <v>8610</v>
      </c>
      <c r="F5723" s="3" t="s">
        <v>7</v>
      </c>
    </row>
    <row r="5724" spans="1:6" x14ac:dyDescent="0.25">
      <c r="A5724">
        <v>5722</v>
      </c>
      <c r="B5724" s="2">
        <v>44470.732164351801</v>
      </c>
      <c r="C5724">
        <v>5</v>
      </c>
      <c r="D5724" t="s">
        <v>8611</v>
      </c>
      <c r="E5724" t="s">
        <v>8612</v>
      </c>
      <c r="F5724" s="3" t="s">
        <v>7</v>
      </c>
    </row>
    <row r="5725" spans="1:6" x14ac:dyDescent="0.25">
      <c r="A5725">
        <v>5723</v>
      </c>
      <c r="B5725" s="2">
        <v>44470.731932870302</v>
      </c>
      <c r="C5725">
        <v>5</v>
      </c>
      <c r="D5725" t="s">
        <v>8613</v>
      </c>
      <c r="E5725" t="s">
        <v>8614</v>
      </c>
      <c r="F5725" s="3" t="s">
        <v>7</v>
      </c>
    </row>
    <row r="5726" spans="1:6" x14ac:dyDescent="0.25">
      <c r="A5726">
        <v>5724</v>
      </c>
      <c r="B5726" s="2">
        <v>44470.728900462898</v>
      </c>
      <c r="C5726">
        <v>5</v>
      </c>
      <c r="D5726" t="s">
        <v>368</v>
      </c>
      <c r="F5726" s="3" t="s">
        <v>7</v>
      </c>
    </row>
    <row r="5727" spans="1:6" x14ac:dyDescent="0.25">
      <c r="A5727">
        <v>5725</v>
      </c>
      <c r="B5727" s="2">
        <v>44470.617986111101</v>
      </c>
      <c r="C5727">
        <v>3</v>
      </c>
      <c r="D5727" t="s">
        <v>8615</v>
      </c>
      <c r="E5727" t="s">
        <v>8616</v>
      </c>
      <c r="F5727" s="3" t="s">
        <v>7</v>
      </c>
    </row>
    <row r="5728" spans="1:6" x14ac:dyDescent="0.25">
      <c r="A5728">
        <v>5726</v>
      </c>
      <c r="B5728" s="2">
        <v>44470.614097222198</v>
      </c>
      <c r="C5728">
        <v>5</v>
      </c>
      <c r="D5728" t="s">
        <v>8617</v>
      </c>
      <c r="E5728" t="s">
        <v>8618</v>
      </c>
      <c r="F5728" s="3" t="s">
        <v>478</v>
      </c>
    </row>
    <row r="5729" spans="1:6" x14ac:dyDescent="0.25">
      <c r="A5729">
        <v>5727</v>
      </c>
      <c r="B5729" s="2">
        <v>44470.602395833303</v>
      </c>
      <c r="C5729">
        <v>1</v>
      </c>
      <c r="D5729" t="s">
        <v>8619</v>
      </c>
      <c r="E5729" t="s">
        <v>8620</v>
      </c>
      <c r="F5729" s="3" t="s">
        <v>5826</v>
      </c>
    </row>
    <row r="5730" spans="1:6" x14ac:dyDescent="0.25">
      <c r="A5730">
        <v>5728</v>
      </c>
      <c r="B5730" s="2">
        <v>44470.428391203699</v>
      </c>
      <c r="C5730">
        <v>5</v>
      </c>
      <c r="D5730" t="s">
        <v>8621</v>
      </c>
      <c r="F5730" s="3" t="s">
        <v>7</v>
      </c>
    </row>
    <row r="5731" spans="1:6" x14ac:dyDescent="0.25">
      <c r="A5731">
        <v>5729</v>
      </c>
      <c r="B5731" s="2">
        <v>44470.424351851798</v>
      </c>
      <c r="C5731">
        <v>1</v>
      </c>
      <c r="D5731" t="s">
        <v>8622</v>
      </c>
      <c r="E5731" t="s">
        <v>8623</v>
      </c>
      <c r="F5731" s="3" t="s">
        <v>7</v>
      </c>
    </row>
    <row r="5732" spans="1:6" x14ac:dyDescent="0.25">
      <c r="A5732">
        <v>5730</v>
      </c>
      <c r="B5732" s="2">
        <v>44470.379513888802</v>
      </c>
      <c r="C5732">
        <v>5</v>
      </c>
      <c r="D5732" t="s">
        <v>8624</v>
      </c>
      <c r="E5732" t="s">
        <v>8625</v>
      </c>
      <c r="F5732" s="3" t="s">
        <v>7</v>
      </c>
    </row>
    <row r="5733" spans="1:6" x14ac:dyDescent="0.25">
      <c r="A5733">
        <v>5731</v>
      </c>
      <c r="B5733" s="2">
        <v>44470.032002314802</v>
      </c>
      <c r="C5733">
        <v>3</v>
      </c>
      <c r="D5733" t="s">
        <v>8626</v>
      </c>
      <c r="E5733" t="s">
        <v>8627</v>
      </c>
      <c r="F5733" s="3" t="s">
        <v>7</v>
      </c>
    </row>
    <row r="5734" spans="1:6" x14ac:dyDescent="0.25">
      <c r="A5734">
        <v>5732</v>
      </c>
      <c r="B5734" s="2">
        <v>44469.961724537003</v>
      </c>
      <c r="C5734">
        <v>5</v>
      </c>
      <c r="D5734" t="s">
        <v>8628</v>
      </c>
      <c r="F5734" s="3" t="s">
        <v>7</v>
      </c>
    </row>
    <row r="5735" spans="1:6" x14ac:dyDescent="0.25">
      <c r="A5735">
        <v>5733</v>
      </c>
      <c r="B5735" s="2">
        <v>44469.926689814798</v>
      </c>
      <c r="C5735">
        <v>5</v>
      </c>
      <c r="D5735" t="s">
        <v>8629</v>
      </c>
      <c r="E5735" t="s">
        <v>8630</v>
      </c>
      <c r="F5735" s="3" t="s">
        <v>7</v>
      </c>
    </row>
    <row r="5736" spans="1:6" x14ac:dyDescent="0.25">
      <c r="A5736">
        <v>5734</v>
      </c>
      <c r="B5736" s="2">
        <v>44469.916053240697</v>
      </c>
      <c r="C5736">
        <v>5</v>
      </c>
      <c r="D5736" t="s">
        <v>8631</v>
      </c>
      <c r="E5736" t="s">
        <v>8632</v>
      </c>
      <c r="F5736" s="3" t="s">
        <v>7</v>
      </c>
    </row>
    <row r="5737" spans="1:6" x14ac:dyDescent="0.25">
      <c r="A5737">
        <v>5735</v>
      </c>
      <c r="B5737" s="2">
        <v>44469.916018518503</v>
      </c>
      <c r="C5737">
        <v>5</v>
      </c>
      <c r="D5737" t="s">
        <v>8633</v>
      </c>
      <c r="E5737" t="s">
        <v>8634</v>
      </c>
      <c r="F5737" s="3" t="s">
        <v>7</v>
      </c>
    </row>
    <row r="5738" spans="1:6" x14ac:dyDescent="0.25">
      <c r="A5738">
        <v>5736</v>
      </c>
      <c r="B5738" s="2">
        <v>44469.882418981397</v>
      </c>
      <c r="C5738">
        <v>5</v>
      </c>
      <c r="D5738" t="s">
        <v>8635</v>
      </c>
      <c r="E5738" t="s">
        <v>8636</v>
      </c>
      <c r="F5738" s="3" t="s">
        <v>7</v>
      </c>
    </row>
    <row r="5739" spans="1:6" x14ac:dyDescent="0.25">
      <c r="A5739">
        <v>5737</v>
      </c>
      <c r="B5739" s="2">
        <v>44469.8811921296</v>
      </c>
      <c r="C5739">
        <v>5</v>
      </c>
      <c r="D5739" t="s">
        <v>8637</v>
      </c>
      <c r="E5739" t="s">
        <v>8638</v>
      </c>
      <c r="F5739" s="3" t="s">
        <v>7</v>
      </c>
    </row>
    <row r="5740" spans="1:6" x14ac:dyDescent="0.25">
      <c r="A5740">
        <v>5738</v>
      </c>
      <c r="B5740" s="2">
        <v>44469.875902777698</v>
      </c>
      <c r="C5740">
        <v>4</v>
      </c>
      <c r="D5740" t="s">
        <v>8639</v>
      </c>
      <c r="E5740" t="s">
        <v>8640</v>
      </c>
      <c r="F5740" s="3" t="s">
        <v>7</v>
      </c>
    </row>
    <row r="5741" spans="1:6" x14ac:dyDescent="0.25">
      <c r="A5741">
        <v>5739</v>
      </c>
      <c r="B5741" s="2">
        <v>44469.865821759202</v>
      </c>
      <c r="C5741">
        <v>5</v>
      </c>
      <c r="D5741" t="s">
        <v>8641</v>
      </c>
      <c r="E5741" t="s">
        <v>8642</v>
      </c>
      <c r="F5741" s="3" t="s">
        <v>7</v>
      </c>
    </row>
    <row r="5742" spans="1:6" x14ac:dyDescent="0.25">
      <c r="A5742">
        <v>5740</v>
      </c>
      <c r="B5742" s="2">
        <v>44469.851701388798</v>
      </c>
      <c r="C5742">
        <v>4</v>
      </c>
      <c r="D5742" t="s">
        <v>2058</v>
      </c>
      <c r="E5742" t="s">
        <v>8643</v>
      </c>
      <c r="F5742" s="3" t="s">
        <v>7</v>
      </c>
    </row>
    <row r="5743" spans="1:6" x14ac:dyDescent="0.25">
      <c r="A5743">
        <v>5741</v>
      </c>
      <c r="B5743" s="2">
        <v>44469.845613425903</v>
      </c>
      <c r="C5743">
        <v>5</v>
      </c>
      <c r="D5743" t="s">
        <v>8644</v>
      </c>
      <c r="E5743" t="s">
        <v>8645</v>
      </c>
      <c r="F5743" s="3" t="s">
        <v>7</v>
      </c>
    </row>
    <row r="5744" spans="1:6" x14ac:dyDescent="0.25">
      <c r="A5744">
        <v>5742</v>
      </c>
      <c r="B5744" s="2">
        <v>44469.839803240699</v>
      </c>
      <c r="C5744">
        <v>5</v>
      </c>
      <c r="D5744" t="s">
        <v>8646</v>
      </c>
      <c r="E5744" t="s">
        <v>8647</v>
      </c>
      <c r="F5744" s="3" t="s">
        <v>7</v>
      </c>
    </row>
    <row r="5745" spans="1:6" x14ac:dyDescent="0.25">
      <c r="A5745">
        <v>5743</v>
      </c>
      <c r="B5745" s="2">
        <v>44469.827523148102</v>
      </c>
      <c r="C5745">
        <v>3</v>
      </c>
      <c r="D5745" t="s">
        <v>8648</v>
      </c>
      <c r="E5745" t="s">
        <v>8649</v>
      </c>
      <c r="F5745" s="3" t="s">
        <v>7</v>
      </c>
    </row>
    <row r="5746" spans="1:6" x14ac:dyDescent="0.25">
      <c r="A5746">
        <v>5744</v>
      </c>
      <c r="B5746" s="2">
        <v>44469.824999999997</v>
      </c>
      <c r="C5746">
        <v>5</v>
      </c>
      <c r="D5746" t="s">
        <v>680</v>
      </c>
      <c r="F5746" s="3" t="s">
        <v>7</v>
      </c>
    </row>
    <row r="5747" spans="1:6" x14ac:dyDescent="0.25">
      <c r="A5747">
        <v>5745</v>
      </c>
      <c r="B5747" s="2">
        <v>44469.810046296298</v>
      </c>
      <c r="C5747">
        <v>5</v>
      </c>
      <c r="D5747" t="s">
        <v>81</v>
      </c>
      <c r="E5747" t="s">
        <v>8650</v>
      </c>
      <c r="F5747" s="3" t="s">
        <v>7</v>
      </c>
    </row>
    <row r="5748" spans="1:6" x14ac:dyDescent="0.25">
      <c r="A5748">
        <v>5746</v>
      </c>
      <c r="B5748" s="2">
        <v>44469.808368055499</v>
      </c>
      <c r="C5748">
        <v>5</v>
      </c>
      <c r="D5748" t="s">
        <v>486</v>
      </c>
      <c r="F5748" s="3" t="s">
        <v>7</v>
      </c>
    </row>
    <row r="5749" spans="1:6" x14ac:dyDescent="0.25">
      <c r="A5749">
        <v>5747</v>
      </c>
      <c r="B5749" s="2">
        <v>44469.804004629601</v>
      </c>
      <c r="C5749">
        <v>1</v>
      </c>
      <c r="D5749" t="s">
        <v>8651</v>
      </c>
      <c r="E5749" t="s">
        <v>8652</v>
      </c>
      <c r="F5749" s="3" t="s">
        <v>7</v>
      </c>
    </row>
    <row r="5750" spans="1:6" x14ac:dyDescent="0.25">
      <c r="A5750">
        <v>5748</v>
      </c>
      <c r="B5750" s="2">
        <v>44469.799398148098</v>
      </c>
      <c r="C5750">
        <v>5</v>
      </c>
      <c r="D5750" t="s">
        <v>8653</v>
      </c>
      <c r="E5750" t="s">
        <v>8654</v>
      </c>
      <c r="F5750" s="3" t="s">
        <v>7</v>
      </c>
    </row>
    <row r="5751" spans="1:6" x14ac:dyDescent="0.25">
      <c r="A5751">
        <v>5749</v>
      </c>
      <c r="B5751" s="2">
        <v>44469.798726851797</v>
      </c>
      <c r="C5751">
        <v>5</v>
      </c>
      <c r="D5751" t="s">
        <v>8655</v>
      </c>
      <c r="E5751" t="s">
        <v>8656</v>
      </c>
      <c r="F5751" s="3" t="s">
        <v>7</v>
      </c>
    </row>
    <row r="5752" spans="1:6" x14ac:dyDescent="0.25">
      <c r="A5752">
        <v>5750</v>
      </c>
      <c r="B5752" s="2">
        <v>44469.798032407401</v>
      </c>
      <c r="C5752">
        <v>5</v>
      </c>
      <c r="D5752" t="s">
        <v>21</v>
      </c>
      <c r="E5752" t="s">
        <v>8657</v>
      </c>
      <c r="F5752" s="3" t="s">
        <v>7</v>
      </c>
    </row>
    <row r="5753" spans="1:6" x14ac:dyDescent="0.25">
      <c r="A5753">
        <v>5751</v>
      </c>
      <c r="B5753" s="2">
        <v>44469.793576388802</v>
      </c>
      <c r="C5753">
        <v>5</v>
      </c>
      <c r="D5753" t="s">
        <v>8658</v>
      </c>
      <c r="E5753" t="s">
        <v>8659</v>
      </c>
      <c r="F5753" s="3" t="s">
        <v>7</v>
      </c>
    </row>
    <row r="5754" spans="1:6" x14ac:dyDescent="0.25">
      <c r="A5754">
        <v>5752</v>
      </c>
      <c r="B5754" s="2">
        <v>44469.793101851799</v>
      </c>
      <c r="C5754">
        <v>5</v>
      </c>
      <c r="D5754" t="s">
        <v>8660</v>
      </c>
      <c r="E5754" t="s">
        <v>8661</v>
      </c>
      <c r="F5754" s="3" t="s">
        <v>7</v>
      </c>
    </row>
    <row r="5755" spans="1:6" x14ac:dyDescent="0.25">
      <c r="A5755">
        <v>5753</v>
      </c>
      <c r="B5755" s="2">
        <v>44469.786111111098</v>
      </c>
      <c r="C5755">
        <v>5</v>
      </c>
      <c r="D5755" t="s">
        <v>8662</v>
      </c>
      <c r="E5755" t="s">
        <v>8663</v>
      </c>
      <c r="F5755" s="3" t="s">
        <v>7</v>
      </c>
    </row>
    <row r="5756" spans="1:6" x14ac:dyDescent="0.25">
      <c r="A5756">
        <v>5754</v>
      </c>
      <c r="B5756" s="2">
        <v>44469.778993055501</v>
      </c>
      <c r="C5756">
        <v>5</v>
      </c>
      <c r="D5756" t="s">
        <v>8664</v>
      </c>
      <c r="E5756" t="s">
        <v>8665</v>
      </c>
      <c r="F5756" s="3" t="s">
        <v>7</v>
      </c>
    </row>
    <row r="5757" spans="1:6" x14ac:dyDescent="0.25">
      <c r="A5757">
        <v>5755</v>
      </c>
      <c r="B5757" s="2">
        <v>44469.773888888798</v>
      </c>
      <c r="C5757">
        <v>5</v>
      </c>
      <c r="D5757" t="s">
        <v>21</v>
      </c>
      <c r="E5757" t="s">
        <v>8666</v>
      </c>
      <c r="F5757" s="3" t="s">
        <v>7</v>
      </c>
    </row>
    <row r="5758" spans="1:6" x14ac:dyDescent="0.25">
      <c r="A5758">
        <v>5756</v>
      </c>
      <c r="B5758" s="2">
        <v>44469.772708333301</v>
      </c>
      <c r="C5758">
        <v>5</v>
      </c>
      <c r="D5758" t="s">
        <v>8667</v>
      </c>
      <c r="E5758" t="s">
        <v>8668</v>
      </c>
      <c r="F5758" s="3" t="s">
        <v>7</v>
      </c>
    </row>
    <row r="5759" spans="1:6" x14ac:dyDescent="0.25">
      <c r="A5759">
        <v>5757</v>
      </c>
      <c r="B5759" s="2">
        <v>44469.771874999999</v>
      </c>
      <c r="C5759">
        <v>5</v>
      </c>
      <c r="D5759" t="s">
        <v>8669</v>
      </c>
      <c r="E5759" t="s">
        <v>8670</v>
      </c>
      <c r="F5759" s="3" t="s">
        <v>7</v>
      </c>
    </row>
    <row r="5760" spans="1:6" x14ac:dyDescent="0.25">
      <c r="A5760">
        <v>5758</v>
      </c>
      <c r="B5760" s="2">
        <v>44469.768993055499</v>
      </c>
      <c r="C5760">
        <v>5</v>
      </c>
      <c r="D5760" t="s">
        <v>8671</v>
      </c>
      <c r="E5760" t="s">
        <v>8672</v>
      </c>
      <c r="F5760" s="3" t="s">
        <v>7</v>
      </c>
    </row>
    <row r="5761" spans="1:6" x14ac:dyDescent="0.25">
      <c r="A5761">
        <v>5759</v>
      </c>
      <c r="B5761" s="2">
        <v>44469.768078703702</v>
      </c>
      <c r="C5761">
        <v>5</v>
      </c>
      <c r="D5761" t="s">
        <v>8673</v>
      </c>
      <c r="E5761" t="s">
        <v>8674</v>
      </c>
      <c r="F5761" s="3" t="s">
        <v>7</v>
      </c>
    </row>
    <row r="5762" spans="1:6" x14ac:dyDescent="0.25">
      <c r="A5762">
        <v>5760</v>
      </c>
      <c r="B5762" s="2">
        <v>44469.7655324074</v>
      </c>
      <c r="C5762">
        <v>5</v>
      </c>
      <c r="D5762" t="s">
        <v>8675</v>
      </c>
      <c r="E5762" t="s">
        <v>8676</v>
      </c>
      <c r="F5762" s="3" t="s">
        <v>7</v>
      </c>
    </row>
    <row r="5763" spans="1:6" x14ac:dyDescent="0.25">
      <c r="A5763">
        <v>5761</v>
      </c>
      <c r="B5763" s="2">
        <v>44469.765196759203</v>
      </c>
      <c r="C5763">
        <v>5</v>
      </c>
      <c r="D5763" t="s">
        <v>8677</v>
      </c>
      <c r="F5763" s="3" t="s">
        <v>7</v>
      </c>
    </row>
    <row r="5764" spans="1:6" x14ac:dyDescent="0.25">
      <c r="A5764">
        <v>5762</v>
      </c>
      <c r="B5764" s="2">
        <v>44469.761458333298</v>
      </c>
      <c r="C5764">
        <v>4</v>
      </c>
      <c r="D5764" t="s">
        <v>8678</v>
      </c>
      <c r="E5764" t="s">
        <v>8679</v>
      </c>
      <c r="F5764" s="3" t="s">
        <v>7</v>
      </c>
    </row>
    <row r="5765" spans="1:6" x14ac:dyDescent="0.25">
      <c r="A5765">
        <v>5763</v>
      </c>
      <c r="B5765" s="2">
        <v>44469.752430555498</v>
      </c>
      <c r="C5765">
        <v>5</v>
      </c>
      <c r="D5765" t="s">
        <v>8680</v>
      </c>
      <c r="E5765" t="s">
        <v>8681</v>
      </c>
      <c r="F5765" s="3" t="s">
        <v>7</v>
      </c>
    </row>
    <row r="5766" spans="1:6" x14ac:dyDescent="0.25">
      <c r="A5766">
        <v>5764</v>
      </c>
      <c r="B5766" s="2">
        <v>44469.7378703703</v>
      </c>
      <c r="C5766">
        <v>5</v>
      </c>
      <c r="D5766" t="s">
        <v>8682</v>
      </c>
      <c r="E5766" t="s">
        <v>8683</v>
      </c>
      <c r="F5766" s="3" t="s">
        <v>7</v>
      </c>
    </row>
    <row r="5767" spans="1:6" x14ac:dyDescent="0.25">
      <c r="A5767">
        <v>5765</v>
      </c>
      <c r="B5767" s="2">
        <v>44469.731770833299</v>
      </c>
      <c r="C5767">
        <v>5</v>
      </c>
      <c r="D5767" t="s">
        <v>8684</v>
      </c>
      <c r="E5767" t="s">
        <v>8685</v>
      </c>
      <c r="F5767" s="3" t="s">
        <v>7</v>
      </c>
    </row>
    <row r="5768" spans="1:6" x14ac:dyDescent="0.25">
      <c r="A5768">
        <v>5766</v>
      </c>
      <c r="B5768" s="2">
        <v>44469.721712962899</v>
      </c>
      <c r="C5768">
        <v>5</v>
      </c>
      <c r="D5768" t="s">
        <v>8686</v>
      </c>
      <c r="E5768" t="s">
        <v>8687</v>
      </c>
      <c r="F5768" s="3" t="s">
        <v>7</v>
      </c>
    </row>
    <row r="5769" spans="1:6" x14ac:dyDescent="0.25">
      <c r="A5769">
        <v>5767</v>
      </c>
      <c r="B5769" s="2">
        <v>44469.717557870303</v>
      </c>
      <c r="C5769">
        <v>5</v>
      </c>
      <c r="D5769" t="s">
        <v>2058</v>
      </c>
      <c r="E5769" t="s">
        <v>1003</v>
      </c>
      <c r="F5769" s="3" t="s">
        <v>7</v>
      </c>
    </row>
    <row r="5770" spans="1:6" x14ac:dyDescent="0.25">
      <c r="A5770">
        <v>5768</v>
      </c>
      <c r="B5770" s="2">
        <v>44469.715370370301</v>
      </c>
      <c r="C5770">
        <v>5</v>
      </c>
      <c r="D5770" t="s">
        <v>21</v>
      </c>
      <c r="E5770" t="s">
        <v>8688</v>
      </c>
      <c r="F5770" s="3" t="s">
        <v>7</v>
      </c>
    </row>
    <row r="5771" spans="1:6" x14ac:dyDescent="0.25">
      <c r="A5771">
        <v>5769</v>
      </c>
      <c r="B5771" s="2">
        <v>44469.710208333301</v>
      </c>
      <c r="C5771">
        <v>5</v>
      </c>
      <c r="D5771" t="s">
        <v>8689</v>
      </c>
      <c r="F5771" s="3" t="s">
        <v>7</v>
      </c>
    </row>
    <row r="5772" spans="1:6" x14ac:dyDescent="0.25">
      <c r="A5772">
        <v>5770</v>
      </c>
      <c r="B5772" s="2">
        <v>44469.710185185097</v>
      </c>
      <c r="C5772">
        <v>1</v>
      </c>
      <c r="D5772" t="s">
        <v>8690</v>
      </c>
      <c r="E5772" t="s">
        <v>8691</v>
      </c>
      <c r="F5772" s="3" t="s">
        <v>7</v>
      </c>
    </row>
    <row r="5773" spans="1:6" x14ac:dyDescent="0.25">
      <c r="A5773">
        <v>5771</v>
      </c>
      <c r="B5773" s="2">
        <v>44469.709502314799</v>
      </c>
      <c r="C5773">
        <v>5</v>
      </c>
      <c r="D5773" t="s">
        <v>8692</v>
      </c>
      <c r="F5773" s="3" t="s">
        <v>7</v>
      </c>
    </row>
    <row r="5774" spans="1:6" x14ac:dyDescent="0.25">
      <c r="A5774">
        <v>5772</v>
      </c>
      <c r="B5774" s="2">
        <v>44469.704560185099</v>
      </c>
      <c r="C5774">
        <v>5</v>
      </c>
      <c r="D5774" t="s">
        <v>8693</v>
      </c>
      <c r="E5774" t="s">
        <v>8694</v>
      </c>
      <c r="F5774" s="3" t="s">
        <v>7</v>
      </c>
    </row>
    <row r="5775" spans="1:6" x14ac:dyDescent="0.25">
      <c r="A5775">
        <v>5773</v>
      </c>
      <c r="B5775" s="2">
        <v>44469.700717592597</v>
      </c>
      <c r="C5775">
        <v>5</v>
      </c>
      <c r="D5775" t="s">
        <v>81</v>
      </c>
      <c r="E5775" t="s">
        <v>8695</v>
      </c>
      <c r="F5775" s="3" t="s">
        <v>7</v>
      </c>
    </row>
    <row r="5776" spans="1:6" x14ac:dyDescent="0.25">
      <c r="A5776">
        <v>5774</v>
      </c>
      <c r="B5776" s="2">
        <v>44469.696562500001</v>
      </c>
      <c r="C5776">
        <v>5</v>
      </c>
      <c r="D5776" t="s">
        <v>8696</v>
      </c>
      <c r="F5776" s="3" t="s">
        <v>7</v>
      </c>
    </row>
    <row r="5777" spans="1:6" x14ac:dyDescent="0.25">
      <c r="A5777">
        <v>5775</v>
      </c>
      <c r="B5777" s="2">
        <v>44469.694201388797</v>
      </c>
      <c r="C5777">
        <v>5</v>
      </c>
      <c r="D5777" t="s">
        <v>8697</v>
      </c>
      <c r="E5777" t="s">
        <v>8698</v>
      </c>
      <c r="F5777" s="3" t="s">
        <v>7</v>
      </c>
    </row>
    <row r="5778" spans="1:6" x14ac:dyDescent="0.25">
      <c r="A5778">
        <v>5776</v>
      </c>
      <c r="B5778" s="2">
        <v>44469.692326388802</v>
      </c>
      <c r="C5778">
        <v>5</v>
      </c>
      <c r="D5778" t="s">
        <v>8699</v>
      </c>
      <c r="E5778" t="s">
        <v>8700</v>
      </c>
      <c r="F5778" s="3" t="s">
        <v>7</v>
      </c>
    </row>
    <row r="5779" spans="1:6" x14ac:dyDescent="0.25">
      <c r="A5779">
        <v>5777</v>
      </c>
      <c r="B5779" s="2">
        <v>44469.690555555499</v>
      </c>
      <c r="C5779">
        <v>5</v>
      </c>
      <c r="D5779" t="s">
        <v>21</v>
      </c>
      <c r="E5779" t="s">
        <v>8701</v>
      </c>
      <c r="F5779" s="3" t="s">
        <v>7</v>
      </c>
    </row>
    <row r="5780" spans="1:6" x14ac:dyDescent="0.25">
      <c r="A5780">
        <v>5778</v>
      </c>
      <c r="B5780" s="2">
        <v>44469.680949073998</v>
      </c>
      <c r="C5780">
        <v>4</v>
      </c>
      <c r="D5780" t="s">
        <v>1489</v>
      </c>
      <c r="E5780" t="s">
        <v>8702</v>
      </c>
      <c r="F5780" s="3" t="s">
        <v>7</v>
      </c>
    </row>
    <row r="5781" spans="1:6" x14ac:dyDescent="0.25">
      <c r="A5781">
        <v>5779</v>
      </c>
      <c r="B5781" s="2">
        <v>44469.6772106481</v>
      </c>
      <c r="C5781">
        <v>1</v>
      </c>
      <c r="D5781" t="s">
        <v>8703</v>
      </c>
      <c r="E5781" t="s">
        <v>8704</v>
      </c>
      <c r="F5781" s="3" t="s">
        <v>7</v>
      </c>
    </row>
    <row r="5782" spans="1:6" x14ac:dyDescent="0.25">
      <c r="A5782">
        <v>5780</v>
      </c>
      <c r="B5782" s="2">
        <v>44469.669618055501</v>
      </c>
      <c r="C5782">
        <v>5</v>
      </c>
      <c r="D5782" t="s">
        <v>8705</v>
      </c>
      <c r="E5782" t="s">
        <v>8706</v>
      </c>
      <c r="F5782" s="3" t="s">
        <v>7</v>
      </c>
    </row>
    <row r="5783" spans="1:6" x14ac:dyDescent="0.25">
      <c r="A5783">
        <v>5781</v>
      </c>
      <c r="B5783" s="2">
        <v>44469.667881944399</v>
      </c>
      <c r="C5783">
        <v>4</v>
      </c>
      <c r="D5783" t="s">
        <v>8707</v>
      </c>
      <c r="E5783" t="s">
        <v>8708</v>
      </c>
      <c r="F5783" s="3" t="s">
        <v>7</v>
      </c>
    </row>
    <row r="5784" spans="1:6" x14ac:dyDescent="0.25">
      <c r="A5784">
        <v>5782</v>
      </c>
      <c r="B5784" s="2">
        <v>44469.667546296201</v>
      </c>
      <c r="C5784">
        <v>5</v>
      </c>
      <c r="D5784" t="s">
        <v>8709</v>
      </c>
      <c r="E5784" t="s">
        <v>8710</v>
      </c>
      <c r="F5784" s="3" t="s">
        <v>7</v>
      </c>
    </row>
    <row r="5785" spans="1:6" x14ac:dyDescent="0.25">
      <c r="A5785">
        <v>5783</v>
      </c>
      <c r="B5785" s="2">
        <v>44469.666493055498</v>
      </c>
      <c r="C5785">
        <v>5</v>
      </c>
      <c r="D5785" t="s">
        <v>707</v>
      </c>
      <c r="E5785" t="s">
        <v>8711</v>
      </c>
      <c r="F5785" s="3" t="s">
        <v>7</v>
      </c>
    </row>
    <row r="5786" spans="1:6" x14ac:dyDescent="0.25">
      <c r="A5786">
        <v>5784</v>
      </c>
      <c r="B5786" s="2">
        <v>44469.665729166598</v>
      </c>
      <c r="C5786">
        <v>5</v>
      </c>
      <c r="D5786" t="s">
        <v>2324</v>
      </c>
      <c r="E5786" t="s">
        <v>8712</v>
      </c>
      <c r="F5786" s="3" t="s">
        <v>7</v>
      </c>
    </row>
    <row r="5787" spans="1:6" x14ac:dyDescent="0.25">
      <c r="A5787">
        <v>5785</v>
      </c>
      <c r="B5787" s="2">
        <v>44469.662013888803</v>
      </c>
      <c r="C5787">
        <v>5</v>
      </c>
      <c r="D5787" t="s">
        <v>332</v>
      </c>
      <c r="E5787" t="s">
        <v>8713</v>
      </c>
      <c r="F5787" s="3" t="s">
        <v>7</v>
      </c>
    </row>
    <row r="5788" spans="1:6" x14ac:dyDescent="0.25">
      <c r="A5788">
        <v>5786</v>
      </c>
      <c r="B5788" s="2">
        <v>44469.661643518499</v>
      </c>
      <c r="C5788">
        <v>5</v>
      </c>
      <c r="D5788" t="s">
        <v>8714</v>
      </c>
      <c r="E5788" t="s">
        <v>8715</v>
      </c>
      <c r="F5788" s="3" t="s">
        <v>7</v>
      </c>
    </row>
    <row r="5789" spans="1:6" x14ac:dyDescent="0.25">
      <c r="A5789">
        <v>5787</v>
      </c>
      <c r="B5789" s="2">
        <v>44469.660046296201</v>
      </c>
      <c r="C5789">
        <v>5</v>
      </c>
      <c r="D5789" t="s">
        <v>8716</v>
      </c>
      <c r="E5789" t="s">
        <v>8717</v>
      </c>
      <c r="F5789" s="3" t="s">
        <v>7</v>
      </c>
    </row>
    <row r="5790" spans="1:6" x14ac:dyDescent="0.25">
      <c r="A5790">
        <v>5788</v>
      </c>
      <c r="B5790" s="2">
        <v>44469.622233796297</v>
      </c>
      <c r="C5790">
        <v>1</v>
      </c>
      <c r="D5790" t="s">
        <v>8718</v>
      </c>
      <c r="E5790" t="s">
        <v>8719</v>
      </c>
      <c r="F5790" s="3" t="s">
        <v>241</v>
      </c>
    </row>
    <row r="5791" spans="1:6" x14ac:dyDescent="0.25">
      <c r="A5791">
        <v>5789</v>
      </c>
      <c r="B5791" s="2">
        <v>44469.615416666602</v>
      </c>
      <c r="C5791">
        <v>1</v>
      </c>
      <c r="D5791" t="s">
        <v>8720</v>
      </c>
      <c r="F5791" s="3" t="s">
        <v>7</v>
      </c>
    </row>
    <row r="5792" spans="1:6" x14ac:dyDescent="0.25">
      <c r="A5792">
        <v>5790</v>
      </c>
      <c r="B5792" s="2">
        <v>44469.519421296201</v>
      </c>
      <c r="C5792">
        <v>5</v>
      </c>
      <c r="D5792" t="s">
        <v>8721</v>
      </c>
      <c r="E5792" t="s">
        <v>8722</v>
      </c>
      <c r="F5792" s="3" t="s">
        <v>7</v>
      </c>
    </row>
    <row r="5793" spans="1:6" x14ac:dyDescent="0.25">
      <c r="A5793">
        <v>5791</v>
      </c>
      <c r="B5793" s="2">
        <v>44469.515509259203</v>
      </c>
      <c r="C5793">
        <v>1</v>
      </c>
      <c r="D5793" t="s">
        <v>8723</v>
      </c>
      <c r="E5793" t="s">
        <v>8724</v>
      </c>
      <c r="F5793" s="3" t="s">
        <v>7</v>
      </c>
    </row>
    <row r="5794" spans="1:6" x14ac:dyDescent="0.25">
      <c r="A5794">
        <v>5792</v>
      </c>
      <c r="B5794" s="2">
        <v>44469.491261574003</v>
      </c>
      <c r="C5794">
        <v>4</v>
      </c>
      <c r="D5794" t="s">
        <v>151</v>
      </c>
      <c r="E5794" t="s">
        <v>8725</v>
      </c>
      <c r="F5794" s="3" t="s">
        <v>7</v>
      </c>
    </row>
    <row r="5795" spans="1:6" x14ac:dyDescent="0.25">
      <c r="A5795">
        <v>5793</v>
      </c>
      <c r="B5795" s="2">
        <v>44469.419861111099</v>
      </c>
      <c r="C5795">
        <v>5</v>
      </c>
      <c r="D5795" t="s">
        <v>8726</v>
      </c>
      <c r="E5795" t="s">
        <v>8727</v>
      </c>
      <c r="F5795" s="3" t="s">
        <v>7</v>
      </c>
    </row>
    <row r="5796" spans="1:6" x14ac:dyDescent="0.25">
      <c r="A5796">
        <v>5794</v>
      </c>
      <c r="B5796" s="2">
        <v>44469.331875000003</v>
      </c>
      <c r="C5796">
        <v>5</v>
      </c>
      <c r="D5796" t="s">
        <v>8728</v>
      </c>
      <c r="E5796" t="s">
        <v>8729</v>
      </c>
      <c r="F5796" s="3" t="s">
        <v>7</v>
      </c>
    </row>
    <row r="5797" spans="1:6" x14ac:dyDescent="0.25">
      <c r="A5797">
        <v>5795</v>
      </c>
      <c r="B5797" s="2">
        <v>44469.282071759197</v>
      </c>
      <c r="C5797">
        <v>5</v>
      </c>
      <c r="D5797" t="s">
        <v>8730</v>
      </c>
      <c r="E5797" t="s">
        <v>8731</v>
      </c>
      <c r="F5797" s="3" t="s">
        <v>7</v>
      </c>
    </row>
    <row r="5798" spans="1:6" x14ac:dyDescent="0.25">
      <c r="A5798">
        <v>5796</v>
      </c>
      <c r="B5798" s="2">
        <v>44469.281284722201</v>
      </c>
      <c r="C5798">
        <v>5</v>
      </c>
      <c r="D5798" t="s">
        <v>8732</v>
      </c>
      <c r="F5798" s="3" t="s">
        <v>7</v>
      </c>
    </row>
    <row r="5799" spans="1:6" x14ac:dyDescent="0.25">
      <c r="A5799">
        <v>5797</v>
      </c>
      <c r="B5799" s="2">
        <v>44468.922685185098</v>
      </c>
      <c r="C5799">
        <v>5</v>
      </c>
      <c r="D5799" t="s">
        <v>8733</v>
      </c>
      <c r="E5799" t="s">
        <v>8734</v>
      </c>
      <c r="F5799" s="3" t="s">
        <v>7</v>
      </c>
    </row>
    <row r="5800" spans="1:6" x14ac:dyDescent="0.25">
      <c r="A5800">
        <v>5798</v>
      </c>
      <c r="B5800" s="2">
        <v>44468.877766203703</v>
      </c>
      <c r="C5800">
        <v>5</v>
      </c>
      <c r="D5800" t="s">
        <v>1769</v>
      </c>
      <c r="E5800" t="s">
        <v>8735</v>
      </c>
      <c r="F5800" s="3" t="s">
        <v>7</v>
      </c>
    </row>
    <row r="5801" spans="1:6" x14ac:dyDescent="0.25">
      <c r="A5801">
        <v>5799</v>
      </c>
      <c r="B5801" s="2">
        <v>44468.8711342592</v>
      </c>
      <c r="C5801">
        <v>5</v>
      </c>
      <c r="D5801" t="s">
        <v>8736</v>
      </c>
      <c r="E5801" t="s">
        <v>8737</v>
      </c>
      <c r="F5801" s="3" t="s">
        <v>7</v>
      </c>
    </row>
    <row r="5802" spans="1:6" x14ac:dyDescent="0.25">
      <c r="A5802">
        <v>5800</v>
      </c>
      <c r="B5802" s="2">
        <v>44468.869942129597</v>
      </c>
      <c r="C5802">
        <v>5</v>
      </c>
      <c r="D5802" t="s">
        <v>8738</v>
      </c>
      <c r="E5802" t="s">
        <v>8739</v>
      </c>
      <c r="F5802" s="3" t="s">
        <v>7</v>
      </c>
    </row>
    <row r="5803" spans="1:6" x14ac:dyDescent="0.25">
      <c r="A5803">
        <v>5801</v>
      </c>
      <c r="B5803" s="2">
        <v>44468.855254629598</v>
      </c>
      <c r="C5803">
        <v>5</v>
      </c>
      <c r="D5803" t="s">
        <v>8740</v>
      </c>
      <c r="E5803" t="s">
        <v>8741</v>
      </c>
      <c r="F5803" s="3" t="s">
        <v>7</v>
      </c>
    </row>
    <row r="5804" spans="1:6" x14ac:dyDescent="0.25">
      <c r="A5804">
        <v>5802</v>
      </c>
      <c r="B5804" s="2">
        <v>44468.850787037001</v>
      </c>
      <c r="C5804">
        <v>5</v>
      </c>
      <c r="D5804" t="s">
        <v>1927</v>
      </c>
      <c r="E5804" t="s">
        <v>8742</v>
      </c>
      <c r="F5804" s="3" t="s">
        <v>7</v>
      </c>
    </row>
    <row r="5805" spans="1:6" x14ac:dyDescent="0.25">
      <c r="A5805">
        <v>5803</v>
      </c>
      <c r="B5805" s="2">
        <v>44468.843553240702</v>
      </c>
      <c r="C5805">
        <v>1</v>
      </c>
      <c r="D5805" t="s">
        <v>9455</v>
      </c>
      <c r="E5805" t="s">
        <v>9456</v>
      </c>
      <c r="F5805" s="3" t="s">
        <v>7</v>
      </c>
    </row>
    <row r="5806" spans="1:6" x14ac:dyDescent="0.25">
      <c r="A5806">
        <v>5804</v>
      </c>
      <c r="B5806" s="2">
        <v>44468.843229166603</v>
      </c>
      <c r="C5806">
        <v>5</v>
      </c>
      <c r="D5806" t="s">
        <v>3507</v>
      </c>
      <c r="E5806" t="s">
        <v>8743</v>
      </c>
      <c r="F5806" s="3" t="s">
        <v>7</v>
      </c>
    </row>
    <row r="5807" spans="1:6" x14ac:dyDescent="0.25">
      <c r="A5807">
        <v>5805</v>
      </c>
      <c r="B5807" s="2">
        <v>44468.822800925896</v>
      </c>
      <c r="C5807">
        <v>1</v>
      </c>
      <c r="D5807" t="s">
        <v>9457</v>
      </c>
      <c r="E5807" t="s">
        <v>9458</v>
      </c>
      <c r="F5807" s="3" t="s">
        <v>7</v>
      </c>
    </row>
    <row r="5808" spans="1:6" x14ac:dyDescent="0.25">
      <c r="A5808">
        <v>5806</v>
      </c>
      <c r="B5808" s="2">
        <v>44468.822557870299</v>
      </c>
      <c r="C5808">
        <v>5</v>
      </c>
      <c r="D5808" t="s">
        <v>8744</v>
      </c>
      <c r="E5808" t="s">
        <v>8745</v>
      </c>
      <c r="F5808" s="3" t="s">
        <v>7</v>
      </c>
    </row>
    <row r="5809" spans="1:6" x14ac:dyDescent="0.25">
      <c r="A5809">
        <v>5807</v>
      </c>
      <c r="B5809" s="2">
        <v>44468.8198148148</v>
      </c>
      <c r="C5809">
        <v>5</v>
      </c>
      <c r="D5809" t="s">
        <v>8746</v>
      </c>
      <c r="E5809" t="s">
        <v>8747</v>
      </c>
      <c r="F5809" s="3" t="s">
        <v>478</v>
      </c>
    </row>
    <row r="5810" spans="1:6" x14ac:dyDescent="0.25">
      <c r="A5810">
        <v>5808</v>
      </c>
      <c r="B5810" s="2">
        <v>44468.814108796301</v>
      </c>
      <c r="C5810">
        <v>1</v>
      </c>
      <c r="D5810" t="s">
        <v>8748</v>
      </c>
      <c r="E5810" t="s">
        <v>8749</v>
      </c>
      <c r="F5810" s="3" t="s">
        <v>7</v>
      </c>
    </row>
    <row r="5811" spans="1:6" x14ac:dyDescent="0.25">
      <c r="A5811">
        <v>5809</v>
      </c>
      <c r="B5811" s="2">
        <v>44468.812430555503</v>
      </c>
      <c r="C5811">
        <v>5</v>
      </c>
      <c r="D5811" t="s">
        <v>481</v>
      </c>
      <c r="E5811" t="s">
        <v>8750</v>
      </c>
      <c r="F5811" s="3" t="s">
        <v>7</v>
      </c>
    </row>
    <row r="5812" spans="1:6" x14ac:dyDescent="0.25">
      <c r="A5812">
        <v>5810</v>
      </c>
      <c r="B5812" s="2">
        <v>44468.7929629629</v>
      </c>
      <c r="C5812">
        <v>5</v>
      </c>
      <c r="D5812" t="s">
        <v>66</v>
      </c>
      <c r="E5812" t="s">
        <v>8751</v>
      </c>
      <c r="F5812" s="3" t="s">
        <v>7</v>
      </c>
    </row>
    <row r="5813" spans="1:6" x14ac:dyDescent="0.25">
      <c r="A5813">
        <v>5811</v>
      </c>
      <c r="B5813" s="2">
        <v>44468.7929166666</v>
      </c>
      <c r="C5813">
        <v>5</v>
      </c>
      <c r="D5813" t="s">
        <v>161</v>
      </c>
      <c r="E5813" t="s">
        <v>8752</v>
      </c>
      <c r="F5813" s="3" t="s">
        <v>7</v>
      </c>
    </row>
    <row r="5814" spans="1:6" x14ac:dyDescent="0.25">
      <c r="A5814">
        <v>5812</v>
      </c>
      <c r="B5814" s="2">
        <v>44468.789004629602</v>
      </c>
      <c r="C5814">
        <v>5</v>
      </c>
      <c r="D5814" t="s">
        <v>8753</v>
      </c>
      <c r="F5814" s="3" t="s">
        <v>7</v>
      </c>
    </row>
    <row r="5815" spans="1:6" x14ac:dyDescent="0.25">
      <c r="A5815">
        <v>5813</v>
      </c>
      <c r="B5815" s="2">
        <v>44468.788182870303</v>
      </c>
      <c r="C5815">
        <v>5</v>
      </c>
      <c r="D5815" t="s">
        <v>2722</v>
      </c>
      <c r="E5815" t="s">
        <v>8754</v>
      </c>
      <c r="F5815" s="3" t="s">
        <v>7</v>
      </c>
    </row>
    <row r="5816" spans="1:6" x14ac:dyDescent="0.25">
      <c r="A5816">
        <v>5814</v>
      </c>
      <c r="B5816" s="2">
        <v>44468.7763888888</v>
      </c>
      <c r="C5816">
        <v>5</v>
      </c>
      <c r="D5816" t="s">
        <v>21</v>
      </c>
      <c r="E5816" t="s">
        <v>8755</v>
      </c>
      <c r="F5816" s="3" t="s">
        <v>7</v>
      </c>
    </row>
    <row r="5817" spans="1:6" x14ac:dyDescent="0.25">
      <c r="A5817">
        <v>5815</v>
      </c>
      <c r="B5817" s="2">
        <v>44468.776041666599</v>
      </c>
      <c r="C5817">
        <v>5</v>
      </c>
      <c r="D5817" t="s">
        <v>21</v>
      </c>
      <c r="E5817" t="s">
        <v>8756</v>
      </c>
      <c r="F5817" s="3" t="s">
        <v>7</v>
      </c>
    </row>
    <row r="5818" spans="1:6" x14ac:dyDescent="0.25">
      <c r="A5818">
        <v>5816</v>
      </c>
      <c r="B5818" s="2">
        <v>44468.7641435185</v>
      </c>
      <c r="C5818">
        <v>5</v>
      </c>
      <c r="D5818" t="s">
        <v>8757</v>
      </c>
      <c r="E5818" t="s">
        <v>8758</v>
      </c>
      <c r="F5818" s="3" t="s">
        <v>7</v>
      </c>
    </row>
    <row r="5819" spans="1:6" x14ac:dyDescent="0.25">
      <c r="A5819">
        <v>5817</v>
      </c>
      <c r="B5819" s="2">
        <v>44468.758356481398</v>
      </c>
      <c r="C5819">
        <v>5</v>
      </c>
      <c r="D5819" t="s">
        <v>125</v>
      </c>
      <c r="F5819" s="3" t="s">
        <v>7</v>
      </c>
    </row>
    <row r="5820" spans="1:6" x14ac:dyDescent="0.25">
      <c r="A5820">
        <v>5818</v>
      </c>
      <c r="B5820" s="2">
        <v>44468.758252314801</v>
      </c>
      <c r="C5820">
        <v>5</v>
      </c>
      <c r="D5820" t="s">
        <v>8759</v>
      </c>
      <c r="E5820" t="s">
        <v>8760</v>
      </c>
      <c r="F5820" s="3" t="s">
        <v>7</v>
      </c>
    </row>
    <row r="5821" spans="1:6" x14ac:dyDescent="0.25">
      <c r="A5821">
        <v>5819</v>
      </c>
      <c r="B5821" s="2">
        <v>44468.751898148097</v>
      </c>
      <c r="C5821">
        <v>5</v>
      </c>
      <c r="D5821" t="s">
        <v>2025</v>
      </c>
      <c r="E5821" t="s">
        <v>8761</v>
      </c>
      <c r="F5821" s="3" t="s">
        <v>7</v>
      </c>
    </row>
    <row r="5822" spans="1:6" x14ac:dyDescent="0.25">
      <c r="A5822">
        <v>5820</v>
      </c>
      <c r="B5822" s="2">
        <v>44468.750289351803</v>
      </c>
      <c r="C5822">
        <v>5</v>
      </c>
      <c r="D5822" t="s">
        <v>904</v>
      </c>
      <c r="E5822" t="s">
        <v>8762</v>
      </c>
      <c r="F5822" s="3" t="s">
        <v>7</v>
      </c>
    </row>
    <row r="5823" spans="1:6" x14ac:dyDescent="0.25">
      <c r="A5823">
        <v>5821</v>
      </c>
      <c r="B5823" s="2">
        <v>44468.747604166601</v>
      </c>
      <c r="C5823">
        <v>5</v>
      </c>
      <c r="D5823" t="s">
        <v>1562</v>
      </c>
      <c r="F5823" s="3" t="s">
        <v>7</v>
      </c>
    </row>
    <row r="5824" spans="1:6" x14ac:dyDescent="0.25">
      <c r="A5824">
        <v>5822</v>
      </c>
      <c r="B5824" s="2">
        <v>44468.742766203701</v>
      </c>
      <c r="C5824">
        <v>5</v>
      </c>
      <c r="D5824" t="s">
        <v>8763</v>
      </c>
      <c r="F5824" s="3" t="s">
        <v>7</v>
      </c>
    </row>
    <row r="5825" spans="1:6" x14ac:dyDescent="0.25">
      <c r="A5825">
        <v>5823</v>
      </c>
      <c r="B5825" s="2">
        <v>44468.7410185185</v>
      </c>
      <c r="C5825">
        <v>5</v>
      </c>
      <c r="D5825" t="s">
        <v>81</v>
      </c>
      <c r="E5825" t="s">
        <v>8764</v>
      </c>
      <c r="F5825" s="3" t="s">
        <v>7</v>
      </c>
    </row>
    <row r="5826" spans="1:6" x14ac:dyDescent="0.25">
      <c r="A5826">
        <v>5824</v>
      </c>
      <c r="B5826" s="2">
        <v>44468.728831018503</v>
      </c>
      <c r="C5826">
        <v>5</v>
      </c>
      <c r="D5826" t="s">
        <v>8765</v>
      </c>
      <c r="E5826" t="s">
        <v>8766</v>
      </c>
      <c r="F5826" s="3" t="s">
        <v>7</v>
      </c>
    </row>
    <row r="5827" spans="1:6" x14ac:dyDescent="0.25">
      <c r="A5827">
        <v>5825</v>
      </c>
      <c r="B5827" s="2">
        <v>44468.728495370298</v>
      </c>
      <c r="C5827">
        <v>5</v>
      </c>
      <c r="D5827" t="s">
        <v>21</v>
      </c>
      <c r="E5827" t="s">
        <v>8767</v>
      </c>
      <c r="F5827" s="3" t="s">
        <v>7</v>
      </c>
    </row>
    <row r="5828" spans="1:6" x14ac:dyDescent="0.25">
      <c r="A5828">
        <v>5826</v>
      </c>
      <c r="B5828" s="2">
        <v>44468.725127314799</v>
      </c>
      <c r="C5828">
        <v>5</v>
      </c>
      <c r="D5828" t="s">
        <v>8768</v>
      </c>
      <c r="E5828" t="s">
        <v>8769</v>
      </c>
      <c r="F5828" s="3" t="s">
        <v>7</v>
      </c>
    </row>
    <row r="5829" spans="1:6" x14ac:dyDescent="0.25">
      <c r="A5829">
        <v>5827</v>
      </c>
      <c r="B5829" s="2">
        <v>44468.724212962901</v>
      </c>
      <c r="C5829">
        <v>5</v>
      </c>
      <c r="D5829" t="s">
        <v>81</v>
      </c>
      <c r="E5829" t="s">
        <v>3072</v>
      </c>
      <c r="F5829" s="3" t="s">
        <v>7</v>
      </c>
    </row>
    <row r="5830" spans="1:6" x14ac:dyDescent="0.25">
      <c r="A5830">
        <v>5828</v>
      </c>
      <c r="B5830" s="2">
        <v>44468.723425925898</v>
      </c>
      <c r="C5830">
        <v>5</v>
      </c>
      <c r="D5830" t="s">
        <v>448</v>
      </c>
      <c r="E5830" t="s">
        <v>8770</v>
      </c>
      <c r="F5830" s="3" t="s">
        <v>7</v>
      </c>
    </row>
    <row r="5831" spans="1:6" x14ac:dyDescent="0.25">
      <c r="A5831">
        <v>5829</v>
      </c>
      <c r="B5831" s="2">
        <v>44468.720381944397</v>
      </c>
      <c r="C5831">
        <v>5</v>
      </c>
      <c r="D5831" t="s">
        <v>4651</v>
      </c>
      <c r="E5831" t="s">
        <v>8771</v>
      </c>
      <c r="F5831" s="3" t="s">
        <v>7</v>
      </c>
    </row>
    <row r="5832" spans="1:6" x14ac:dyDescent="0.25">
      <c r="A5832">
        <v>5830</v>
      </c>
      <c r="B5832" s="2">
        <v>44468.719224537002</v>
      </c>
      <c r="C5832">
        <v>5</v>
      </c>
      <c r="D5832" t="s">
        <v>1054</v>
      </c>
      <c r="E5832" t="s">
        <v>8772</v>
      </c>
      <c r="F5832" s="3" t="s">
        <v>7</v>
      </c>
    </row>
    <row r="5833" spans="1:6" x14ac:dyDescent="0.25">
      <c r="A5833">
        <v>5831</v>
      </c>
      <c r="B5833" s="2">
        <v>44468.716898148101</v>
      </c>
      <c r="C5833">
        <v>5</v>
      </c>
      <c r="D5833" t="s">
        <v>8773</v>
      </c>
      <c r="E5833" t="s">
        <v>8774</v>
      </c>
      <c r="F5833" s="3" t="s">
        <v>10</v>
      </c>
    </row>
    <row r="5834" spans="1:6" x14ac:dyDescent="0.25">
      <c r="A5834">
        <v>5832</v>
      </c>
      <c r="B5834" s="2">
        <v>44468.702164351802</v>
      </c>
      <c r="C5834">
        <v>5</v>
      </c>
      <c r="D5834" t="s">
        <v>8775</v>
      </c>
      <c r="E5834" t="s">
        <v>8776</v>
      </c>
      <c r="F5834" s="3" t="s">
        <v>7</v>
      </c>
    </row>
    <row r="5835" spans="1:6" x14ac:dyDescent="0.25">
      <c r="A5835">
        <v>5833</v>
      </c>
      <c r="B5835" s="2">
        <v>44468.7020486111</v>
      </c>
      <c r="C5835">
        <v>1</v>
      </c>
      <c r="D5835" t="s">
        <v>8777</v>
      </c>
      <c r="E5835" t="s">
        <v>8778</v>
      </c>
      <c r="F5835" s="3" t="s">
        <v>879</v>
      </c>
    </row>
    <row r="5836" spans="1:6" x14ac:dyDescent="0.25">
      <c r="A5836">
        <v>5834</v>
      </c>
      <c r="B5836" s="2">
        <v>44468.696678240703</v>
      </c>
      <c r="C5836">
        <v>5</v>
      </c>
      <c r="D5836" t="s">
        <v>8781</v>
      </c>
      <c r="E5836" t="s">
        <v>8782</v>
      </c>
      <c r="F5836" s="3" t="s">
        <v>7</v>
      </c>
    </row>
    <row r="5837" spans="1:6" x14ac:dyDescent="0.25">
      <c r="A5837">
        <v>5835</v>
      </c>
      <c r="B5837" s="2">
        <v>44468.695</v>
      </c>
      <c r="C5837">
        <v>4</v>
      </c>
      <c r="D5837" t="s">
        <v>8783</v>
      </c>
      <c r="E5837" t="s">
        <v>8784</v>
      </c>
      <c r="F5837" s="3" t="s">
        <v>7</v>
      </c>
    </row>
    <row r="5838" spans="1:6" x14ac:dyDescent="0.25">
      <c r="A5838">
        <v>5836</v>
      </c>
      <c r="B5838" s="2">
        <v>44468.694699074003</v>
      </c>
      <c r="C5838">
        <v>5</v>
      </c>
      <c r="D5838" t="s">
        <v>8785</v>
      </c>
      <c r="F5838" s="3" t="s">
        <v>7</v>
      </c>
    </row>
    <row r="5839" spans="1:6" x14ac:dyDescent="0.25">
      <c r="A5839">
        <v>5837</v>
      </c>
      <c r="B5839" s="2">
        <v>44468.694513888797</v>
      </c>
      <c r="C5839">
        <v>5</v>
      </c>
      <c r="D5839" t="s">
        <v>397</v>
      </c>
      <c r="E5839" t="s">
        <v>8786</v>
      </c>
      <c r="F5839" s="3" t="s">
        <v>7</v>
      </c>
    </row>
    <row r="5840" spans="1:6" x14ac:dyDescent="0.25">
      <c r="A5840">
        <v>5838</v>
      </c>
      <c r="B5840" s="2">
        <v>44468.693078703698</v>
      </c>
      <c r="C5840">
        <v>5</v>
      </c>
      <c r="D5840" t="s">
        <v>8787</v>
      </c>
      <c r="E5840" t="s">
        <v>8788</v>
      </c>
      <c r="F5840" s="3" t="s">
        <v>7</v>
      </c>
    </row>
    <row r="5841" spans="1:6" x14ac:dyDescent="0.25">
      <c r="A5841">
        <v>5839</v>
      </c>
      <c r="B5841" s="2">
        <v>44468.691828703697</v>
      </c>
      <c r="C5841">
        <v>1</v>
      </c>
      <c r="D5841" t="s">
        <v>8823</v>
      </c>
      <c r="E5841" t="s">
        <v>8824</v>
      </c>
      <c r="F5841" s="3" t="s">
        <v>7</v>
      </c>
    </row>
    <row r="5842" spans="1:6" x14ac:dyDescent="0.25">
      <c r="A5842">
        <v>5840</v>
      </c>
      <c r="B5842" s="2">
        <v>44468.691365740699</v>
      </c>
      <c r="C5842">
        <v>5</v>
      </c>
      <c r="D5842" t="s">
        <v>8789</v>
      </c>
      <c r="E5842" t="s">
        <v>8790</v>
      </c>
      <c r="F5842" s="3" t="s">
        <v>7</v>
      </c>
    </row>
    <row r="5843" spans="1:6" x14ac:dyDescent="0.25">
      <c r="A5843">
        <v>5841</v>
      </c>
      <c r="B5843" s="2">
        <v>44468.690520833297</v>
      </c>
      <c r="C5843">
        <v>1</v>
      </c>
      <c r="D5843" t="s">
        <v>8791</v>
      </c>
      <c r="E5843" t="s">
        <v>8792</v>
      </c>
      <c r="F5843" s="3" t="s">
        <v>7</v>
      </c>
    </row>
    <row r="5844" spans="1:6" x14ac:dyDescent="0.25">
      <c r="A5844">
        <v>5842</v>
      </c>
      <c r="B5844" s="2">
        <v>44468.690486111103</v>
      </c>
      <c r="C5844">
        <v>5</v>
      </c>
      <c r="D5844" t="s">
        <v>8793</v>
      </c>
      <c r="E5844" t="s">
        <v>8794</v>
      </c>
      <c r="F5844" s="3" t="s">
        <v>45</v>
      </c>
    </row>
    <row r="5845" spans="1:6" x14ac:dyDescent="0.25">
      <c r="A5845">
        <v>5843</v>
      </c>
      <c r="B5845" s="2">
        <v>44468.689699073999</v>
      </c>
      <c r="C5845">
        <v>5</v>
      </c>
      <c r="D5845" t="s">
        <v>8795</v>
      </c>
      <c r="E5845" t="s">
        <v>8796</v>
      </c>
      <c r="F5845" s="3" t="s">
        <v>7</v>
      </c>
    </row>
    <row r="5846" spans="1:6" x14ac:dyDescent="0.25">
      <c r="A5846">
        <v>5844</v>
      </c>
      <c r="B5846" s="2">
        <v>44468.689525462898</v>
      </c>
      <c r="C5846">
        <v>5</v>
      </c>
      <c r="D5846" t="s">
        <v>21</v>
      </c>
      <c r="F5846" s="3" t="s">
        <v>7</v>
      </c>
    </row>
    <row r="5847" spans="1:6" x14ac:dyDescent="0.25">
      <c r="A5847">
        <v>5845</v>
      </c>
      <c r="B5847" s="2">
        <v>44468.689317129603</v>
      </c>
      <c r="C5847">
        <v>5</v>
      </c>
      <c r="D5847" t="s">
        <v>8797</v>
      </c>
      <c r="E5847" t="s">
        <v>8798</v>
      </c>
      <c r="F5847" s="3" t="s">
        <v>7</v>
      </c>
    </row>
    <row r="5848" spans="1:6" x14ac:dyDescent="0.25">
      <c r="A5848">
        <v>5846</v>
      </c>
      <c r="B5848" s="2">
        <v>44468.688217592498</v>
      </c>
      <c r="C5848">
        <v>5</v>
      </c>
      <c r="D5848" t="s">
        <v>8799</v>
      </c>
      <c r="E5848" t="s">
        <v>8800</v>
      </c>
      <c r="F5848" s="3" t="s">
        <v>7</v>
      </c>
    </row>
    <row r="5849" spans="1:6" x14ac:dyDescent="0.25">
      <c r="A5849">
        <v>5847</v>
      </c>
      <c r="B5849" s="2">
        <v>44468.687384259203</v>
      </c>
      <c r="C5849">
        <v>5</v>
      </c>
      <c r="D5849" t="s">
        <v>8801</v>
      </c>
      <c r="E5849" t="s">
        <v>8802</v>
      </c>
      <c r="F5849" s="3" t="s">
        <v>7</v>
      </c>
    </row>
    <row r="5850" spans="1:6" x14ac:dyDescent="0.25">
      <c r="A5850">
        <v>5848</v>
      </c>
      <c r="B5850" s="2">
        <v>44468.687384259203</v>
      </c>
      <c r="C5850">
        <v>1</v>
      </c>
      <c r="D5850" t="s">
        <v>8803</v>
      </c>
      <c r="E5850" t="s">
        <v>8804</v>
      </c>
      <c r="F5850" s="3" t="s">
        <v>7</v>
      </c>
    </row>
    <row r="5851" spans="1:6" x14ac:dyDescent="0.25">
      <c r="A5851">
        <v>5849</v>
      </c>
      <c r="B5851" s="2">
        <v>44468.687164351802</v>
      </c>
      <c r="C5851">
        <v>5</v>
      </c>
      <c r="D5851" t="s">
        <v>8805</v>
      </c>
      <c r="E5851" t="s">
        <v>8806</v>
      </c>
      <c r="F5851" s="3" t="s">
        <v>7</v>
      </c>
    </row>
    <row r="5852" spans="1:6" x14ac:dyDescent="0.25">
      <c r="A5852">
        <v>5850</v>
      </c>
      <c r="B5852" s="2">
        <v>44468.687083333301</v>
      </c>
      <c r="C5852">
        <v>5</v>
      </c>
      <c r="D5852" t="s">
        <v>8807</v>
      </c>
      <c r="E5852" t="s">
        <v>8808</v>
      </c>
      <c r="F5852" s="3" t="s">
        <v>7</v>
      </c>
    </row>
    <row r="5853" spans="1:6" x14ac:dyDescent="0.25">
      <c r="A5853">
        <v>5851</v>
      </c>
      <c r="B5853" s="2">
        <v>44468.685011574002</v>
      </c>
      <c r="C5853">
        <v>1</v>
      </c>
      <c r="D5853" t="s">
        <v>8809</v>
      </c>
      <c r="E5853" t="s">
        <v>8810</v>
      </c>
      <c r="F5853" s="3" t="s">
        <v>7</v>
      </c>
    </row>
    <row r="5854" spans="1:6" x14ac:dyDescent="0.25">
      <c r="A5854">
        <v>5852</v>
      </c>
      <c r="B5854" s="2">
        <v>44468.684548611098</v>
      </c>
      <c r="C5854">
        <v>5</v>
      </c>
      <c r="D5854" t="s">
        <v>8811</v>
      </c>
      <c r="F5854" s="3" t="s">
        <v>7</v>
      </c>
    </row>
    <row r="5855" spans="1:6" x14ac:dyDescent="0.25">
      <c r="A5855">
        <v>5853</v>
      </c>
      <c r="B5855" s="2">
        <v>44468.672430555504</v>
      </c>
      <c r="C5855">
        <v>5</v>
      </c>
      <c r="D5855" t="s">
        <v>8812</v>
      </c>
      <c r="E5855" t="s">
        <v>8813</v>
      </c>
      <c r="F5855" s="3" t="s">
        <v>7</v>
      </c>
    </row>
    <row r="5856" spans="1:6" x14ac:dyDescent="0.25">
      <c r="A5856">
        <v>5854</v>
      </c>
      <c r="B5856" s="2">
        <v>44468.668888888802</v>
      </c>
      <c r="C5856">
        <v>1</v>
      </c>
      <c r="D5856" t="s">
        <v>8814</v>
      </c>
      <c r="E5856" t="s">
        <v>8815</v>
      </c>
      <c r="F5856" s="3" t="s">
        <v>7</v>
      </c>
    </row>
    <row r="5857" spans="1:6" x14ac:dyDescent="0.25">
      <c r="A5857">
        <v>5855</v>
      </c>
      <c r="B5857" s="2">
        <v>44468.665069444403</v>
      </c>
      <c r="C5857">
        <v>1</v>
      </c>
      <c r="D5857" t="s">
        <v>8816</v>
      </c>
      <c r="E5857" t="s">
        <v>8817</v>
      </c>
      <c r="F5857" s="3" t="s">
        <v>7</v>
      </c>
    </row>
    <row r="5858" spans="1:6" x14ac:dyDescent="0.25">
      <c r="A5858">
        <v>5856</v>
      </c>
      <c r="B5858" s="2">
        <v>44468.662615740701</v>
      </c>
      <c r="C5858">
        <v>5</v>
      </c>
      <c r="D5858" t="s">
        <v>21</v>
      </c>
      <c r="E5858" t="s">
        <v>8818</v>
      </c>
      <c r="F5858" s="3" t="s">
        <v>7</v>
      </c>
    </row>
    <row r="5859" spans="1:6" x14ac:dyDescent="0.25">
      <c r="A5859">
        <v>5857</v>
      </c>
      <c r="B5859" s="2">
        <v>44468.659918981401</v>
      </c>
      <c r="C5859">
        <v>5</v>
      </c>
      <c r="D5859" t="s">
        <v>819</v>
      </c>
      <c r="F5859" s="3" t="s">
        <v>7</v>
      </c>
    </row>
    <row r="5860" spans="1:6" x14ac:dyDescent="0.25">
      <c r="A5860">
        <v>5858</v>
      </c>
      <c r="B5860" s="2">
        <v>44468.658078703702</v>
      </c>
      <c r="C5860">
        <v>1</v>
      </c>
      <c r="D5860" t="s">
        <v>8819</v>
      </c>
      <c r="E5860" t="s">
        <v>8820</v>
      </c>
      <c r="F5860" s="3" t="s">
        <v>879</v>
      </c>
    </row>
    <row r="5861" spans="1:6" x14ac:dyDescent="0.25">
      <c r="A5861">
        <v>5859</v>
      </c>
      <c r="B5861" s="2">
        <v>44468.648784722202</v>
      </c>
      <c r="C5861">
        <v>1</v>
      </c>
      <c r="D5861" t="s">
        <v>8821</v>
      </c>
      <c r="E5861" t="s">
        <v>8822</v>
      </c>
      <c r="F5861" s="3" t="s">
        <v>879</v>
      </c>
    </row>
    <row r="5862" spans="1:6" x14ac:dyDescent="0.25">
      <c r="A5862">
        <v>5860</v>
      </c>
      <c r="B5862" s="2">
        <v>44468.572025462898</v>
      </c>
      <c r="C5862">
        <v>1</v>
      </c>
      <c r="D5862" t="s">
        <v>8825</v>
      </c>
      <c r="E5862" t="s">
        <v>8826</v>
      </c>
      <c r="F5862" s="3" t="s">
        <v>428</v>
      </c>
    </row>
    <row r="5863" spans="1:6" x14ac:dyDescent="0.25">
      <c r="A5863">
        <v>5861</v>
      </c>
      <c r="B5863" s="2">
        <v>44468.544606481402</v>
      </c>
      <c r="C5863">
        <v>1</v>
      </c>
      <c r="D5863" t="s">
        <v>8827</v>
      </c>
      <c r="E5863" t="s">
        <v>8828</v>
      </c>
      <c r="F5863" s="3" t="s">
        <v>7</v>
      </c>
    </row>
    <row r="5864" spans="1:6" x14ac:dyDescent="0.25">
      <c r="A5864">
        <v>5862</v>
      </c>
      <c r="B5864" s="2">
        <v>44468.467499999999</v>
      </c>
      <c r="C5864">
        <v>5</v>
      </c>
      <c r="D5864" t="s">
        <v>141</v>
      </c>
      <c r="E5864" t="s">
        <v>8829</v>
      </c>
      <c r="F5864" s="3" t="s">
        <v>7</v>
      </c>
    </row>
    <row r="5865" spans="1:6" x14ac:dyDescent="0.25">
      <c r="A5865">
        <v>5863</v>
      </c>
      <c r="B5865" s="2">
        <v>44468.410787036999</v>
      </c>
      <c r="C5865">
        <v>5</v>
      </c>
      <c r="D5865" t="s">
        <v>8830</v>
      </c>
      <c r="F5865" s="3" t="s">
        <v>7</v>
      </c>
    </row>
    <row r="5866" spans="1:6" x14ac:dyDescent="0.25">
      <c r="A5866">
        <v>5864</v>
      </c>
      <c r="B5866" s="2">
        <v>44468.366608796197</v>
      </c>
      <c r="C5866">
        <v>5</v>
      </c>
      <c r="D5866" t="s">
        <v>8831</v>
      </c>
      <c r="E5866" t="s">
        <v>8832</v>
      </c>
      <c r="F5866" s="3" t="s">
        <v>1616</v>
      </c>
    </row>
    <row r="5867" spans="1:6" x14ac:dyDescent="0.25">
      <c r="A5867">
        <v>5865</v>
      </c>
      <c r="B5867" s="2">
        <v>44468.067951388803</v>
      </c>
      <c r="C5867">
        <v>3</v>
      </c>
      <c r="D5867" t="s">
        <v>8885</v>
      </c>
      <c r="E5867" t="s">
        <v>8886</v>
      </c>
      <c r="F5867" s="3" t="s">
        <v>7</v>
      </c>
    </row>
    <row r="5868" spans="1:6" x14ac:dyDescent="0.25">
      <c r="A5868">
        <v>5866</v>
      </c>
      <c r="B5868" s="2">
        <v>44468.050520833298</v>
      </c>
      <c r="C5868">
        <v>1</v>
      </c>
      <c r="D5868" t="s">
        <v>9055</v>
      </c>
      <c r="E5868" t="s">
        <v>9056</v>
      </c>
      <c r="F5868" s="3" t="s">
        <v>879</v>
      </c>
    </row>
    <row r="5869" spans="1:6" x14ac:dyDescent="0.25">
      <c r="A5869">
        <v>5867</v>
      </c>
      <c r="B5869" s="2">
        <v>44467.838032407402</v>
      </c>
      <c r="C5869">
        <v>1</v>
      </c>
      <c r="D5869" t="s">
        <v>9211</v>
      </c>
      <c r="E5869" t="s">
        <v>9212</v>
      </c>
      <c r="F5869" s="3" t="s">
        <v>7</v>
      </c>
    </row>
    <row r="5870" spans="1:6" x14ac:dyDescent="0.25">
      <c r="A5870">
        <v>5868</v>
      </c>
      <c r="B5870" s="2">
        <v>44467.837280092499</v>
      </c>
      <c r="C5870">
        <v>5</v>
      </c>
      <c r="D5870" t="s">
        <v>272</v>
      </c>
      <c r="E5870" t="s">
        <v>8833</v>
      </c>
      <c r="F5870" s="3" t="s">
        <v>7</v>
      </c>
    </row>
    <row r="5871" spans="1:6" x14ac:dyDescent="0.25">
      <c r="A5871">
        <v>5869</v>
      </c>
      <c r="B5871" s="2">
        <v>44467.750474537002</v>
      </c>
      <c r="C5871">
        <v>5</v>
      </c>
      <c r="D5871" t="s">
        <v>8834</v>
      </c>
      <c r="E5871" t="s">
        <v>8835</v>
      </c>
      <c r="F5871" s="3" t="s">
        <v>7</v>
      </c>
    </row>
    <row r="5872" spans="1:6" x14ac:dyDescent="0.25">
      <c r="A5872">
        <v>5870</v>
      </c>
      <c r="B5872" s="2">
        <v>44467.618807870298</v>
      </c>
      <c r="C5872">
        <v>1</v>
      </c>
      <c r="D5872" t="s">
        <v>6899</v>
      </c>
      <c r="E5872" t="s">
        <v>8953</v>
      </c>
      <c r="F5872" s="3" t="s">
        <v>7</v>
      </c>
    </row>
    <row r="5873" spans="1:6" x14ac:dyDescent="0.25">
      <c r="A5873">
        <v>5871</v>
      </c>
      <c r="B5873" s="2">
        <v>44467.570706018501</v>
      </c>
      <c r="C5873">
        <v>1</v>
      </c>
      <c r="D5873" t="s">
        <v>8961</v>
      </c>
      <c r="E5873" t="s">
        <v>8962</v>
      </c>
      <c r="F5873" s="3" t="s">
        <v>7</v>
      </c>
    </row>
    <row r="5874" spans="1:6" x14ac:dyDescent="0.25">
      <c r="A5874">
        <v>5872</v>
      </c>
      <c r="B5874" s="2">
        <v>44467.462951388799</v>
      </c>
      <c r="C5874">
        <v>1</v>
      </c>
      <c r="D5874" t="s">
        <v>8836</v>
      </c>
      <c r="E5874" t="s">
        <v>8837</v>
      </c>
      <c r="F5874" s="3" t="s">
        <v>6002</v>
      </c>
    </row>
    <row r="5875" spans="1:6" x14ac:dyDescent="0.25">
      <c r="A5875">
        <v>5873</v>
      </c>
      <c r="B5875" s="2">
        <v>44467.4115856481</v>
      </c>
      <c r="C5875">
        <v>1</v>
      </c>
      <c r="D5875" t="s">
        <v>8838</v>
      </c>
      <c r="E5875" t="s">
        <v>8839</v>
      </c>
      <c r="F5875" s="3" t="s">
        <v>8840</v>
      </c>
    </row>
    <row r="5876" spans="1:6" x14ac:dyDescent="0.25">
      <c r="A5876">
        <v>5874</v>
      </c>
      <c r="B5876" s="2">
        <v>44467.158611111103</v>
      </c>
      <c r="C5876">
        <v>4</v>
      </c>
      <c r="D5876" t="s">
        <v>8841</v>
      </c>
      <c r="E5876" t="s">
        <v>8842</v>
      </c>
      <c r="F5876" s="3" t="s">
        <v>4427</v>
      </c>
    </row>
    <row r="5877" spans="1:6" x14ac:dyDescent="0.25">
      <c r="A5877">
        <v>5875</v>
      </c>
      <c r="B5877" s="2">
        <v>44466.933391203696</v>
      </c>
      <c r="C5877">
        <v>5</v>
      </c>
      <c r="D5877" t="s">
        <v>8843</v>
      </c>
      <c r="E5877" t="s">
        <v>8844</v>
      </c>
      <c r="F5877" s="3" t="s">
        <v>7</v>
      </c>
    </row>
    <row r="5878" spans="1:6" x14ac:dyDescent="0.25">
      <c r="A5878">
        <v>5876</v>
      </c>
      <c r="B5878" s="2">
        <v>44466.823796296201</v>
      </c>
      <c r="C5878">
        <v>5</v>
      </c>
      <c r="D5878" t="s">
        <v>8845</v>
      </c>
      <c r="F5878" s="3" t="s">
        <v>879</v>
      </c>
    </row>
    <row r="5879" spans="1:6" x14ac:dyDescent="0.25">
      <c r="A5879">
        <v>5877</v>
      </c>
      <c r="B5879" s="2">
        <v>44466.7645023148</v>
      </c>
      <c r="C5879">
        <v>5</v>
      </c>
      <c r="D5879" t="s">
        <v>173</v>
      </c>
      <c r="E5879" t="s">
        <v>8846</v>
      </c>
      <c r="F5879" s="3" t="s">
        <v>7</v>
      </c>
    </row>
    <row r="5880" spans="1:6" x14ac:dyDescent="0.25">
      <c r="A5880">
        <v>5878</v>
      </c>
      <c r="B5880" s="2">
        <v>44466.7366087962</v>
      </c>
      <c r="C5880">
        <v>1</v>
      </c>
      <c r="D5880" t="s">
        <v>8847</v>
      </c>
      <c r="E5880" t="s">
        <v>8848</v>
      </c>
      <c r="F5880" s="3" t="s">
        <v>10</v>
      </c>
    </row>
    <row r="5881" spans="1:6" x14ac:dyDescent="0.25">
      <c r="A5881">
        <v>5879</v>
      </c>
      <c r="B5881" s="2">
        <v>44466.732685185103</v>
      </c>
      <c r="C5881">
        <v>5</v>
      </c>
      <c r="D5881" t="s">
        <v>1183</v>
      </c>
      <c r="E5881" t="s">
        <v>8849</v>
      </c>
      <c r="F5881" s="3" t="s">
        <v>3241</v>
      </c>
    </row>
    <row r="5882" spans="1:6" x14ac:dyDescent="0.25">
      <c r="A5882">
        <v>5880</v>
      </c>
      <c r="B5882" s="2">
        <v>44466.721203703702</v>
      </c>
      <c r="C5882">
        <v>5</v>
      </c>
      <c r="D5882" t="s">
        <v>8850</v>
      </c>
      <c r="F5882" s="3" t="s">
        <v>10</v>
      </c>
    </row>
    <row r="5883" spans="1:6" x14ac:dyDescent="0.25">
      <c r="A5883">
        <v>5881</v>
      </c>
      <c r="B5883" s="2">
        <v>44466.713761573999</v>
      </c>
      <c r="C5883">
        <v>1</v>
      </c>
      <c r="D5883" t="s">
        <v>8851</v>
      </c>
      <c r="E5883" t="s">
        <v>8852</v>
      </c>
      <c r="F5883" s="3" t="s">
        <v>7</v>
      </c>
    </row>
    <row r="5884" spans="1:6" x14ac:dyDescent="0.25">
      <c r="A5884">
        <v>5882</v>
      </c>
      <c r="B5884" s="2">
        <v>44466.711620370297</v>
      </c>
      <c r="C5884">
        <v>1</v>
      </c>
      <c r="D5884" t="s">
        <v>8853</v>
      </c>
      <c r="E5884" t="s">
        <v>8854</v>
      </c>
      <c r="F5884" s="3" t="s">
        <v>7</v>
      </c>
    </row>
    <row r="5885" spans="1:6" x14ac:dyDescent="0.25">
      <c r="A5885">
        <v>5883</v>
      </c>
      <c r="B5885" s="2">
        <v>44466.700358796297</v>
      </c>
      <c r="C5885">
        <v>4</v>
      </c>
      <c r="D5885" t="s">
        <v>8855</v>
      </c>
      <c r="E5885" t="s">
        <v>8856</v>
      </c>
      <c r="F5885" s="3" t="s">
        <v>7</v>
      </c>
    </row>
    <row r="5886" spans="1:6" x14ac:dyDescent="0.25">
      <c r="A5886">
        <v>5884</v>
      </c>
      <c r="B5886" s="2">
        <v>44466.698298611103</v>
      </c>
      <c r="C5886">
        <v>5</v>
      </c>
      <c r="D5886" t="s">
        <v>8857</v>
      </c>
      <c r="E5886" t="s">
        <v>8858</v>
      </c>
      <c r="F5886" s="3" t="s">
        <v>7</v>
      </c>
    </row>
    <row r="5887" spans="1:6" x14ac:dyDescent="0.25">
      <c r="A5887">
        <v>5885</v>
      </c>
      <c r="B5887" s="2">
        <v>44466.697557870299</v>
      </c>
      <c r="C5887">
        <v>5</v>
      </c>
      <c r="D5887" t="s">
        <v>8859</v>
      </c>
      <c r="E5887" t="s">
        <v>8860</v>
      </c>
      <c r="F5887" s="3" t="s">
        <v>7</v>
      </c>
    </row>
    <row r="5888" spans="1:6" x14ac:dyDescent="0.25">
      <c r="A5888">
        <v>5886</v>
      </c>
      <c r="B5888" s="2">
        <v>44465.5549537037</v>
      </c>
      <c r="C5888">
        <v>2</v>
      </c>
      <c r="D5888" t="s">
        <v>8861</v>
      </c>
      <c r="E5888" t="s">
        <v>8862</v>
      </c>
      <c r="F5888" s="3" t="s">
        <v>7</v>
      </c>
    </row>
    <row r="5889" spans="1:6" x14ac:dyDescent="0.25">
      <c r="A5889">
        <v>5887</v>
      </c>
      <c r="B5889" s="2">
        <v>44465.516134259196</v>
      </c>
      <c r="C5889">
        <v>5</v>
      </c>
      <c r="D5889" t="s">
        <v>2228</v>
      </c>
      <c r="E5889" t="s">
        <v>8863</v>
      </c>
      <c r="F5889" s="3" t="s">
        <v>7</v>
      </c>
    </row>
    <row r="5890" spans="1:6" x14ac:dyDescent="0.25">
      <c r="A5890">
        <v>5888</v>
      </c>
      <c r="B5890" s="2">
        <v>44465.4346180555</v>
      </c>
      <c r="C5890">
        <v>1</v>
      </c>
      <c r="D5890" t="s">
        <v>8864</v>
      </c>
      <c r="E5890" t="s">
        <v>8865</v>
      </c>
      <c r="F5890" s="3" t="s">
        <v>7</v>
      </c>
    </row>
    <row r="5891" spans="1:6" x14ac:dyDescent="0.25">
      <c r="A5891">
        <v>5889</v>
      </c>
      <c r="B5891" s="2">
        <v>44465.273356481397</v>
      </c>
      <c r="C5891">
        <v>5</v>
      </c>
      <c r="D5891" t="s">
        <v>100</v>
      </c>
      <c r="E5891" t="s">
        <v>8866</v>
      </c>
      <c r="F5891" s="3" t="s">
        <v>372</v>
      </c>
    </row>
    <row r="5892" spans="1:6" x14ac:dyDescent="0.25">
      <c r="A5892">
        <v>5890</v>
      </c>
      <c r="B5892" s="2">
        <v>44463.606782407398</v>
      </c>
      <c r="C5892">
        <v>5</v>
      </c>
      <c r="D5892" t="s">
        <v>8867</v>
      </c>
      <c r="E5892" t="s">
        <v>8868</v>
      </c>
      <c r="F5892" s="3" t="s">
        <v>7</v>
      </c>
    </row>
    <row r="5893" spans="1:6" x14ac:dyDescent="0.25">
      <c r="A5893">
        <v>5891</v>
      </c>
      <c r="B5893" s="2">
        <v>44463.571412037003</v>
      </c>
      <c r="C5893">
        <v>5</v>
      </c>
      <c r="D5893" t="s">
        <v>8869</v>
      </c>
      <c r="E5893" t="s">
        <v>8870</v>
      </c>
      <c r="F5893" s="3" t="s">
        <v>879</v>
      </c>
    </row>
    <row r="5894" spans="1:6" x14ac:dyDescent="0.25">
      <c r="A5894">
        <v>5892</v>
      </c>
      <c r="B5894" s="2">
        <v>44463.512256944399</v>
      </c>
      <c r="C5894">
        <v>5</v>
      </c>
      <c r="D5894" t="s">
        <v>8871</v>
      </c>
      <c r="E5894" t="s">
        <v>8872</v>
      </c>
      <c r="F5894" s="3" t="s">
        <v>7</v>
      </c>
    </row>
    <row r="5895" spans="1:6" x14ac:dyDescent="0.25">
      <c r="A5895">
        <v>5893</v>
      </c>
      <c r="B5895" s="2">
        <v>44463.445509259203</v>
      </c>
      <c r="C5895">
        <v>5</v>
      </c>
      <c r="D5895" t="s">
        <v>8873</v>
      </c>
      <c r="E5895" t="s">
        <v>8874</v>
      </c>
      <c r="F5895" s="3" t="s">
        <v>7</v>
      </c>
    </row>
    <row r="5896" spans="1:6" x14ac:dyDescent="0.25">
      <c r="A5896">
        <v>5894</v>
      </c>
      <c r="B5896" s="2">
        <v>44463.187106481397</v>
      </c>
      <c r="C5896">
        <v>5</v>
      </c>
      <c r="D5896" t="s">
        <v>1397</v>
      </c>
      <c r="E5896" t="s">
        <v>8875</v>
      </c>
      <c r="F5896" s="3" t="s">
        <v>7</v>
      </c>
    </row>
    <row r="5897" spans="1:6" x14ac:dyDescent="0.25">
      <c r="A5897">
        <v>5895</v>
      </c>
      <c r="B5897" s="2">
        <v>44462.924409722204</v>
      </c>
      <c r="C5897">
        <v>1</v>
      </c>
      <c r="D5897" t="s">
        <v>8876</v>
      </c>
      <c r="E5897" t="s">
        <v>8877</v>
      </c>
      <c r="F5897" s="3" t="s">
        <v>7</v>
      </c>
    </row>
    <row r="5898" spans="1:6" x14ac:dyDescent="0.25">
      <c r="A5898">
        <v>5896</v>
      </c>
      <c r="B5898" s="2">
        <v>44462.895069444399</v>
      </c>
      <c r="C5898">
        <v>5</v>
      </c>
      <c r="D5898" t="s">
        <v>8878</v>
      </c>
      <c r="E5898" t="s">
        <v>8879</v>
      </c>
      <c r="F5898" s="3" t="s">
        <v>10</v>
      </c>
    </row>
    <row r="5899" spans="1:6" x14ac:dyDescent="0.25">
      <c r="A5899">
        <v>5897</v>
      </c>
      <c r="B5899" s="2">
        <v>44462.857025462901</v>
      </c>
      <c r="C5899">
        <v>5</v>
      </c>
      <c r="D5899" t="s">
        <v>8880</v>
      </c>
      <c r="F5899" s="3" t="s">
        <v>7</v>
      </c>
    </row>
    <row r="5900" spans="1:6" x14ac:dyDescent="0.25">
      <c r="A5900">
        <v>5898</v>
      </c>
      <c r="B5900" s="2">
        <v>44462.8110185185</v>
      </c>
      <c r="C5900">
        <v>5</v>
      </c>
      <c r="D5900" t="s">
        <v>8881</v>
      </c>
      <c r="F5900" s="3" t="s">
        <v>7</v>
      </c>
    </row>
    <row r="5901" spans="1:6" x14ac:dyDescent="0.25">
      <c r="A5901">
        <v>5899</v>
      </c>
      <c r="B5901" s="2">
        <v>44462.8102546296</v>
      </c>
      <c r="C5901">
        <v>5</v>
      </c>
      <c r="D5901" t="s">
        <v>97</v>
      </c>
      <c r="E5901" t="s">
        <v>8882</v>
      </c>
      <c r="F5901" s="3" t="s">
        <v>7</v>
      </c>
    </row>
    <row r="5902" spans="1:6" x14ac:dyDescent="0.25">
      <c r="A5902">
        <v>5900</v>
      </c>
      <c r="B5902" s="2">
        <v>44462.806724536997</v>
      </c>
      <c r="C5902">
        <v>5</v>
      </c>
      <c r="D5902" t="s">
        <v>8883</v>
      </c>
      <c r="E5902" t="s">
        <v>8884</v>
      </c>
      <c r="F5902" s="3" t="s">
        <v>7</v>
      </c>
    </row>
    <row r="5903" spans="1:6" x14ac:dyDescent="0.25">
      <c r="A5903">
        <v>5901</v>
      </c>
      <c r="B5903" s="2">
        <v>44462.739733796298</v>
      </c>
      <c r="C5903">
        <v>5</v>
      </c>
      <c r="D5903" t="s">
        <v>8887</v>
      </c>
      <c r="F5903" s="3" t="s">
        <v>7</v>
      </c>
    </row>
    <row r="5904" spans="1:6" x14ac:dyDescent="0.25">
      <c r="A5904">
        <v>5902</v>
      </c>
      <c r="B5904" s="2">
        <v>44462.707719907397</v>
      </c>
      <c r="C5904">
        <v>5</v>
      </c>
      <c r="D5904" t="s">
        <v>8888</v>
      </c>
      <c r="E5904" t="s">
        <v>8889</v>
      </c>
      <c r="F5904" s="3" t="s">
        <v>7</v>
      </c>
    </row>
    <row r="5905" spans="1:6" x14ac:dyDescent="0.25">
      <c r="A5905">
        <v>5903</v>
      </c>
      <c r="B5905" s="2">
        <v>44462.700567129599</v>
      </c>
      <c r="C5905">
        <v>5</v>
      </c>
      <c r="D5905" t="s">
        <v>8890</v>
      </c>
      <c r="E5905" t="s">
        <v>8891</v>
      </c>
      <c r="F5905" s="3" t="s">
        <v>7</v>
      </c>
    </row>
    <row r="5906" spans="1:6" x14ac:dyDescent="0.25">
      <c r="A5906">
        <v>5904</v>
      </c>
      <c r="B5906" s="2">
        <v>44462.650590277699</v>
      </c>
      <c r="C5906">
        <v>5</v>
      </c>
      <c r="D5906" t="s">
        <v>8892</v>
      </c>
      <c r="E5906" t="s">
        <v>8893</v>
      </c>
      <c r="F5906" s="3" t="s">
        <v>7</v>
      </c>
    </row>
    <row r="5907" spans="1:6" x14ac:dyDescent="0.25">
      <c r="A5907">
        <v>5905</v>
      </c>
      <c r="B5907" s="2">
        <v>44462.615509259202</v>
      </c>
      <c r="C5907">
        <v>4</v>
      </c>
      <c r="D5907" t="s">
        <v>8894</v>
      </c>
      <c r="E5907" t="s">
        <v>8895</v>
      </c>
      <c r="F5907" s="3" t="s">
        <v>7</v>
      </c>
    </row>
    <row r="5908" spans="1:6" x14ac:dyDescent="0.25">
      <c r="A5908">
        <v>5906</v>
      </c>
      <c r="B5908" s="2">
        <v>44462.600405092497</v>
      </c>
      <c r="C5908">
        <v>5</v>
      </c>
      <c r="D5908" t="s">
        <v>8896</v>
      </c>
      <c r="F5908" s="3" t="s">
        <v>7</v>
      </c>
    </row>
    <row r="5909" spans="1:6" x14ac:dyDescent="0.25">
      <c r="A5909">
        <v>5907</v>
      </c>
      <c r="B5909" s="2">
        <v>44462.5033101851</v>
      </c>
      <c r="C5909">
        <v>5</v>
      </c>
      <c r="D5909" t="s">
        <v>8897</v>
      </c>
      <c r="E5909" t="s">
        <v>8898</v>
      </c>
      <c r="F5909" s="3" t="s">
        <v>7</v>
      </c>
    </row>
    <row r="5910" spans="1:6" x14ac:dyDescent="0.25">
      <c r="A5910">
        <v>5908</v>
      </c>
      <c r="B5910" s="2">
        <v>44462.450706018499</v>
      </c>
      <c r="C5910">
        <v>5</v>
      </c>
      <c r="D5910" t="s">
        <v>8899</v>
      </c>
      <c r="E5910" t="s">
        <v>8900</v>
      </c>
      <c r="F5910" s="3" t="s">
        <v>7</v>
      </c>
    </row>
    <row r="5911" spans="1:6" x14ac:dyDescent="0.25">
      <c r="A5911">
        <v>5909</v>
      </c>
      <c r="B5911" s="2">
        <v>44462.385231481399</v>
      </c>
      <c r="C5911">
        <v>5</v>
      </c>
      <c r="D5911" t="s">
        <v>8901</v>
      </c>
      <c r="E5911" t="s">
        <v>8902</v>
      </c>
      <c r="F5911" s="3" t="s">
        <v>534</v>
      </c>
    </row>
    <row r="5912" spans="1:6" x14ac:dyDescent="0.25">
      <c r="A5912">
        <v>5910</v>
      </c>
      <c r="B5912" s="2">
        <v>44462.343587962903</v>
      </c>
      <c r="C5912">
        <v>4</v>
      </c>
      <c r="D5912" t="s">
        <v>8903</v>
      </c>
      <c r="E5912" t="s">
        <v>8904</v>
      </c>
      <c r="F5912" s="3" t="s">
        <v>7</v>
      </c>
    </row>
    <row r="5913" spans="1:6" x14ac:dyDescent="0.25">
      <c r="A5913">
        <v>5911</v>
      </c>
      <c r="B5913" s="2">
        <v>44462.211678240703</v>
      </c>
      <c r="C5913">
        <v>5</v>
      </c>
      <c r="D5913" t="s">
        <v>7192</v>
      </c>
      <c r="F5913" s="3" t="s">
        <v>7</v>
      </c>
    </row>
    <row r="5914" spans="1:6" x14ac:dyDescent="0.25">
      <c r="A5914">
        <v>5912</v>
      </c>
      <c r="B5914" s="2">
        <v>44461.761944444399</v>
      </c>
      <c r="C5914">
        <v>5</v>
      </c>
      <c r="D5914" t="s">
        <v>66</v>
      </c>
      <c r="E5914" t="s">
        <v>8905</v>
      </c>
      <c r="F5914" s="3" t="s">
        <v>372</v>
      </c>
    </row>
    <row r="5915" spans="1:6" x14ac:dyDescent="0.25">
      <c r="A5915">
        <v>5913</v>
      </c>
      <c r="B5915" s="2">
        <v>44461.699004629598</v>
      </c>
      <c r="C5915">
        <v>4</v>
      </c>
      <c r="D5915" t="s">
        <v>8906</v>
      </c>
      <c r="E5915" t="s">
        <v>8907</v>
      </c>
      <c r="F5915" s="3" t="s">
        <v>7</v>
      </c>
    </row>
    <row r="5916" spans="1:6" x14ac:dyDescent="0.25">
      <c r="A5916">
        <v>5914</v>
      </c>
      <c r="B5916" s="2">
        <v>44461.682569444398</v>
      </c>
      <c r="C5916">
        <v>1</v>
      </c>
      <c r="D5916" t="s">
        <v>8908</v>
      </c>
      <c r="E5916" t="s">
        <v>8909</v>
      </c>
      <c r="F5916" s="3" t="s">
        <v>7</v>
      </c>
    </row>
    <row r="5917" spans="1:6" x14ac:dyDescent="0.25">
      <c r="A5917">
        <v>5915</v>
      </c>
      <c r="B5917" s="2">
        <v>44461.678738425901</v>
      </c>
      <c r="C5917">
        <v>4</v>
      </c>
      <c r="D5917" t="s">
        <v>8910</v>
      </c>
      <c r="E5917" t="s">
        <v>8911</v>
      </c>
      <c r="F5917" s="3" t="s">
        <v>879</v>
      </c>
    </row>
    <row r="5918" spans="1:6" x14ac:dyDescent="0.25">
      <c r="A5918">
        <v>5916</v>
      </c>
      <c r="B5918" s="2">
        <v>44461.654351851801</v>
      </c>
      <c r="C5918">
        <v>1</v>
      </c>
      <c r="D5918" t="s">
        <v>8912</v>
      </c>
      <c r="E5918" t="s">
        <v>8913</v>
      </c>
      <c r="F5918" s="3" t="s">
        <v>428</v>
      </c>
    </row>
    <row r="5919" spans="1:6" x14ac:dyDescent="0.25">
      <c r="A5919">
        <v>5917</v>
      </c>
      <c r="B5919" s="2">
        <v>44461.648807870297</v>
      </c>
      <c r="C5919">
        <v>2</v>
      </c>
      <c r="D5919" t="s">
        <v>8914</v>
      </c>
      <c r="E5919" t="s">
        <v>8915</v>
      </c>
      <c r="F5919" s="3" t="s">
        <v>7</v>
      </c>
    </row>
    <row r="5920" spans="1:6" x14ac:dyDescent="0.25">
      <c r="A5920">
        <v>5918</v>
      </c>
      <c r="B5920" s="2">
        <v>44461.630219907398</v>
      </c>
      <c r="C5920">
        <v>5</v>
      </c>
      <c r="D5920" t="s">
        <v>8916</v>
      </c>
      <c r="E5920" t="s">
        <v>8917</v>
      </c>
      <c r="F5920" s="3" t="s">
        <v>7</v>
      </c>
    </row>
    <row r="5921" spans="1:6" x14ac:dyDescent="0.25">
      <c r="A5921">
        <v>5919</v>
      </c>
      <c r="B5921" s="2">
        <v>44461.517384259198</v>
      </c>
      <c r="C5921">
        <v>1</v>
      </c>
      <c r="D5921" t="s">
        <v>8918</v>
      </c>
      <c r="E5921" t="s">
        <v>8919</v>
      </c>
      <c r="F5921" s="3" t="s">
        <v>7</v>
      </c>
    </row>
    <row r="5922" spans="1:6" x14ac:dyDescent="0.25">
      <c r="A5922">
        <v>5920</v>
      </c>
      <c r="B5922" s="2">
        <v>44461.469664351796</v>
      </c>
      <c r="C5922">
        <v>5</v>
      </c>
      <c r="D5922" t="s">
        <v>8920</v>
      </c>
      <c r="E5922" t="s">
        <v>8921</v>
      </c>
      <c r="F5922" s="3" t="s">
        <v>372</v>
      </c>
    </row>
    <row r="5923" spans="1:6" x14ac:dyDescent="0.25">
      <c r="A5923">
        <v>5921</v>
      </c>
      <c r="B5923" s="2">
        <v>44461.3577546296</v>
      </c>
      <c r="C5923">
        <v>1</v>
      </c>
      <c r="D5923" t="s">
        <v>8922</v>
      </c>
      <c r="E5923" t="s">
        <v>8923</v>
      </c>
      <c r="F5923" s="3" t="s">
        <v>7</v>
      </c>
    </row>
    <row r="5924" spans="1:6" x14ac:dyDescent="0.25">
      <c r="A5924">
        <v>5922</v>
      </c>
      <c r="B5924" s="2">
        <v>44461.255995370302</v>
      </c>
      <c r="C5924">
        <v>1</v>
      </c>
      <c r="D5924" t="s">
        <v>8924</v>
      </c>
      <c r="E5924" t="s">
        <v>8925</v>
      </c>
      <c r="F5924" s="3" t="s">
        <v>126</v>
      </c>
    </row>
    <row r="5925" spans="1:6" x14ac:dyDescent="0.25">
      <c r="A5925">
        <v>5923</v>
      </c>
      <c r="B5925" s="2">
        <v>44461.002743055498</v>
      </c>
      <c r="C5925">
        <v>1</v>
      </c>
      <c r="D5925" t="s">
        <v>8926</v>
      </c>
      <c r="E5925" t="s">
        <v>8927</v>
      </c>
      <c r="F5925" s="3" t="s">
        <v>7</v>
      </c>
    </row>
    <row r="5926" spans="1:6" x14ac:dyDescent="0.25">
      <c r="A5926">
        <v>5924</v>
      </c>
      <c r="B5926" s="2">
        <v>44460.824108796201</v>
      </c>
      <c r="C5926">
        <v>1</v>
      </c>
      <c r="D5926" t="s">
        <v>8928</v>
      </c>
      <c r="E5926" t="s">
        <v>8929</v>
      </c>
      <c r="F5926" s="3" t="s">
        <v>966</v>
      </c>
    </row>
    <row r="5927" spans="1:6" x14ac:dyDescent="0.25">
      <c r="A5927">
        <v>5925</v>
      </c>
      <c r="B5927" s="2">
        <v>44460.807951388801</v>
      </c>
      <c r="C5927">
        <v>5</v>
      </c>
      <c r="D5927" t="s">
        <v>2358</v>
      </c>
      <c r="E5927" t="s">
        <v>8930</v>
      </c>
      <c r="F5927" s="3" t="s">
        <v>7</v>
      </c>
    </row>
    <row r="5928" spans="1:6" x14ac:dyDescent="0.25">
      <c r="A5928">
        <v>5926</v>
      </c>
      <c r="B5928" s="2">
        <v>44460.8077777777</v>
      </c>
      <c r="C5928">
        <v>1</v>
      </c>
      <c r="D5928" t="s">
        <v>5493</v>
      </c>
      <c r="E5928" t="s">
        <v>8931</v>
      </c>
      <c r="F5928" s="3" t="s">
        <v>7</v>
      </c>
    </row>
    <row r="5929" spans="1:6" x14ac:dyDescent="0.25">
      <c r="A5929">
        <v>5927</v>
      </c>
      <c r="B5929" s="2">
        <v>44460.766701388799</v>
      </c>
      <c r="C5929">
        <v>5</v>
      </c>
      <c r="D5929" t="s">
        <v>8932</v>
      </c>
      <c r="E5929" t="s">
        <v>8933</v>
      </c>
      <c r="F5929" s="3" t="s">
        <v>7</v>
      </c>
    </row>
    <row r="5930" spans="1:6" x14ac:dyDescent="0.25">
      <c r="A5930">
        <v>5928</v>
      </c>
      <c r="B5930" s="2">
        <v>44460.730960648099</v>
      </c>
      <c r="C5930">
        <v>5</v>
      </c>
      <c r="D5930" t="s">
        <v>8934</v>
      </c>
      <c r="E5930" t="s">
        <v>8935</v>
      </c>
      <c r="F5930" s="3" t="s">
        <v>7</v>
      </c>
    </row>
    <row r="5931" spans="1:6" x14ac:dyDescent="0.25">
      <c r="A5931">
        <v>5929</v>
      </c>
      <c r="B5931" s="2">
        <v>44460.7007407407</v>
      </c>
      <c r="C5931">
        <v>5</v>
      </c>
      <c r="D5931" t="s">
        <v>8936</v>
      </c>
      <c r="E5931" t="s">
        <v>8937</v>
      </c>
      <c r="F5931" s="3" t="s">
        <v>7</v>
      </c>
    </row>
    <row r="5932" spans="1:6" x14ac:dyDescent="0.25">
      <c r="A5932">
        <v>5930</v>
      </c>
      <c r="B5932" s="2">
        <v>44460.680821759197</v>
      </c>
      <c r="C5932">
        <v>1</v>
      </c>
      <c r="D5932" t="s">
        <v>5302</v>
      </c>
      <c r="E5932" t="s">
        <v>8938</v>
      </c>
      <c r="F5932" s="3" t="s">
        <v>138</v>
      </c>
    </row>
    <row r="5933" spans="1:6" x14ac:dyDescent="0.25">
      <c r="A5933">
        <v>5931</v>
      </c>
      <c r="B5933" s="2">
        <v>44460.678506944401</v>
      </c>
      <c r="C5933">
        <v>2</v>
      </c>
      <c r="D5933" t="s">
        <v>8939</v>
      </c>
      <c r="E5933" t="s">
        <v>8940</v>
      </c>
      <c r="F5933" s="3" t="s">
        <v>7</v>
      </c>
    </row>
    <row r="5934" spans="1:6" x14ac:dyDescent="0.25">
      <c r="A5934">
        <v>5932</v>
      </c>
      <c r="B5934" s="2">
        <v>44460.674687499901</v>
      </c>
      <c r="C5934">
        <v>5</v>
      </c>
      <c r="D5934" t="s">
        <v>8941</v>
      </c>
      <c r="E5934" t="s">
        <v>8942</v>
      </c>
      <c r="F5934" s="3" t="s">
        <v>7</v>
      </c>
    </row>
    <row r="5935" spans="1:6" x14ac:dyDescent="0.25">
      <c r="A5935">
        <v>5933</v>
      </c>
      <c r="B5935" s="2">
        <v>44460.673136573998</v>
      </c>
      <c r="C5935">
        <v>5</v>
      </c>
      <c r="D5935" t="s">
        <v>8943</v>
      </c>
      <c r="F5935" s="3" t="s">
        <v>644</v>
      </c>
    </row>
    <row r="5936" spans="1:6" x14ac:dyDescent="0.25">
      <c r="A5936">
        <v>5934</v>
      </c>
      <c r="B5936" s="2">
        <v>44460.657523148097</v>
      </c>
      <c r="C5936">
        <v>5</v>
      </c>
      <c r="D5936" t="s">
        <v>1439</v>
      </c>
      <c r="E5936" t="s">
        <v>8944</v>
      </c>
      <c r="F5936" s="3" t="s">
        <v>7</v>
      </c>
    </row>
    <row r="5937" spans="1:6" x14ac:dyDescent="0.25">
      <c r="A5937">
        <v>5935</v>
      </c>
      <c r="B5937" s="2">
        <v>44460.537743055502</v>
      </c>
      <c r="C5937">
        <v>5</v>
      </c>
      <c r="D5937" t="s">
        <v>8945</v>
      </c>
      <c r="E5937" t="s">
        <v>8946</v>
      </c>
      <c r="F5937" s="3" t="s">
        <v>241</v>
      </c>
    </row>
    <row r="5938" spans="1:6" x14ac:dyDescent="0.25">
      <c r="A5938">
        <v>5936</v>
      </c>
      <c r="B5938" s="2">
        <v>44460.5107638888</v>
      </c>
      <c r="C5938">
        <v>1</v>
      </c>
      <c r="D5938" t="s">
        <v>8947</v>
      </c>
      <c r="E5938" t="s">
        <v>8948</v>
      </c>
      <c r="F5938" s="3" t="s">
        <v>534</v>
      </c>
    </row>
    <row r="5939" spans="1:6" x14ac:dyDescent="0.25">
      <c r="A5939">
        <v>5937</v>
      </c>
      <c r="B5939" s="2">
        <v>44460.395613425899</v>
      </c>
      <c r="C5939">
        <v>4</v>
      </c>
      <c r="D5939" t="s">
        <v>8949</v>
      </c>
      <c r="E5939" t="s">
        <v>8950</v>
      </c>
      <c r="F5939" s="3" t="s">
        <v>7</v>
      </c>
    </row>
    <row r="5940" spans="1:6" x14ac:dyDescent="0.25">
      <c r="A5940">
        <v>5938</v>
      </c>
      <c r="B5940" s="2">
        <v>44460.383912037003</v>
      </c>
      <c r="C5940">
        <v>5</v>
      </c>
      <c r="D5940" t="s">
        <v>8951</v>
      </c>
      <c r="E5940" t="s">
        <v>8952</v>
      </c>
      <c r="F5940" s="3" t="s">
        <v>3780</v>
      </c>
    </row>
    <row r="5941" spans="1:6" x14ac:dyDescent="0.25">
      <c r="A5941">
        <v>5939</v>
      </c>
      <c r="B5941" s="2">
        <v>44460.215370370301</v>
      </c>
      <c r="C5941">
        <v>5</v>
      </c>
      <c r="D5941" t="s">
        <v>8954</v>
      </c>
      <c r="E5941" t="s">
        <v>8955</v>
      </c>
      <c r="F5941" s="3" t="s">
        <v>7</v>
      </c>
    </row>
    <row r="5942" spans="1:6" x14ac:dyDescent="0.25">
      <c r="A5942">
        <v>5940</v>
      </c>
      <c r="B5942" s="2">
        <v>44459.940289351798</v>
      </c>
      <c r="C5942">
        <v>5</v>
      </c>
      <c r="D5942" t="s">
        <v>6163</v>
      </c>
      <c r="E5942" t="s">
        <v>8956</v>
      </c>
      <c r="F5942" s="3" t="s">
        <v>7</v>
      </c>
    </row>
    <row r="5943" spans="1:6" x14ac:dyDescent="0.25">
      <c r="A5943">
        <v>5941</v>
      </c>
      <c r="B5943" s="2">
        <v>44459.923240740703</v>
      </c>
      <c r="C5943">
        <v>1</v>
      </c>
      <c r="D5943" t="s">
        <v>8957</v>
      </c>
      <c r="E5943" t="s">
        <v>8958</v>
      </c>
      <c r="F5943" s="3" t="s">
        <v>7</v>
      </c>
    </row>
    <row r="5944" spans="1:6" x14ac:dyDescent="0.25">
      <c r="A5944">
        <v>5942</v>
      </c>
      <c r="B5944" s="2">
        <v>44459.895763888802</v>
      </c>
      <c r="C5944">
        <v>1</v>
      </c>
      <c r="D5944" t="s">
        <v>8959</v>
      </c>
      <c r="E5944" t="s">
        <v>8960</v>
      </c>
      <c r="F5944" s="3" t="s">
        <v>7</v>
      </c>
    </row>
    <row r="5945" spans="1:6" x14ac:dyDescent="0.25">
      <c r="A5945">
        <v>5943</v>
      </c>
      <c r="B5945" s="2">
        <v>44459.888391203698</v>
      </c>
      <c r="C5945">
        <v>5</v>
      </c>
      <c r="D5945" t="s">
        <v>8963</v>
      </c>
      <c r="E5945" t="s">
        <v>8964</v>
      </c>
      <c r="F5945" s="3" t="s">
        <v>879</v>
      </c>
    </row>
    <row r="5946" spans="1:6" x14ac:dyDescent="0.25">
      <c r="A5946">
        <v>5944</v>
      </c>
      <c r="B5946" s="2">
        <v>44459.888055555501</v>
      </c>
      <c r="C5946">
        <v>1</v>
      </c>
      <c r="D5946" t="s">
        <v>8965</v>
      </c>
      <c r="E5946" t="s">
        <v>8966</v>
      </c>
      <c r="F5946" s="3" t="s">
        <v>7</v>
      </c>
    </row>
    <row r="5947" spans="1:6" x14ac:dyDescent="0.25">
      <c r="A5947">
        <v>5945</v>
      </c>
      <c r="B5947" s="2">
        <v>44459.874270833301</v>
      </c>
      <c r="C5947">
        <v>5</v>
      </c>
      <c r="D5947" t="s">
        <v>1463</v>
      </c>
      <c r="E5947" t="s">
        <v>8967</v>
      </c>
      <c r="F5947" s="3" t="s">
        <v>7</v>
      </c>
    </row>
    <row r="5948" spans="1:6" x14ac:dyDescent="0.25">
      <c r="A5948">
        <v>5946</v>
      </c>
      <c r="B5948" s="2">
        <v>44459.874166666603</v>
      </c>
      <c r="C5948">
        <v>5</v>
      </c>
      <c r="D5948" t="s">
        <v>819</v>
      </c>
      <c r="E5948" t="s">
        <v>8968</v>
      </c>
      <c r="F5948" s="3" t="s">
        <v>7</v>
      </c>
    </row>
    <row r="5949" spans="1:6" x14ac:dyDescent="0.25">
      <c r="A5949">
        <v>5947</v>
      </c>
      <c r="B5949" s="2">
        <v>44459.859664351803</v>
      </c>
      <c r="C5949">
        <v>1</v>
      </c>
      <c r="D5949" t="s">
        <v>8969</v>
      </c>
      <c r="E5949" t="s">
        <v>8970</v>
      </c>
      <c r="F5949" s="3" t="s">
        <v>7</v>
      </c>
    </row>
    <row r="5950" spans="1:6" x14ac:dyDescent="0.25">
      <c r="A5950">
        <v>5948</v>
      </c>
      <c r="B5950" s="2">
        <v>44459.839456018497</v>
      </c>
      <c r="C5950">
        <v>2</v>
      </c>
      <c r="D5950" t="s">
        <v>8971</v>
      </c>
      <c r="E5950" t="s">
        <v>8972</v>
      </c>
      <c r="F5950" s="3" t="s">
        <v>7</v>
      </c>
    </row>
    <row r="5951" spans="1:6" x14ac:dyDescent="0.25">
      <c r="A5951">
        <v>5949</v>
      </c>
      <c r="B5951" s="2">
        <v>44459.839224536998</v>
      </c>
      <c r="C5951">
        <v>5</v>
      </c>
      <c r="D5951" t="s">
        <v>8973</v>
      </c>
      <c r="F5951" s="3" t="s">
        <v>7</v>
      </c>
    </row>
    <row r="5952" spans="1:6" x14ac:dyDescent="0.25">
      <c r="A5952">
        <v>5950</v>
      </c>
      <c r="B5952" s="2">
        <v>44459.836562500001</v>
      </c>
      <c r="C5952">
        <v>1</v>
      </c>
      <c r="D5952" t="s">
        <v>8974</v>
      </c>
      <c r="E5952" t="s">
        <v>8975</v>
      </c>
      <c r="F5952" s="3" t="s">
        <v>10</v>
      </c>
    </row>
    <row r="5953" spans="1:6" x14ac:dyDescent="0.25">
      <c r="A5953">
        <v>5951</v>
      </c>
      <c r="B5953" s="2">
        <v>44459.816550925898</v>
      </c>
      <c r="C5953">
        <v>5</v>
      </c>
      <c r="D5953" t="s">
        <v>464</v>
      </c>
      <c r="E5953" t="s">
        <v>8976</v>
      </c>
      <c r="F5953" s="3" t="s">
        <v>7</v>
      </c>
    </row>
    <row r="5954" spans="1:6" x14ac:dyDescent="0.25">
      <c r="A5954">
        <v>5952</v>
      </c>
      <c r="B5954" s="2">
        <v>44459.810648148101</v>
      </c>
      <c r="C5954">
        <v>5</v>
      </c>
      <c r="D5954" t="s">
        <v>8977</v>
      </c>
      <c r="E5954" t="s">
        <v>8978</v>
      </c>
      <c r="F5954" s="3" t="s">
        <v>879</v>
      </c>
    </row>
    <row r="5955" spans="1:6" x14ac:dyDescent="0.25">
      <c r="A5955">
        <v>5953</v>
      </c>
      <c r="B5955" s="2">
        <v>44459.793842592597</v>
      </c>
      <c r="C5955">
        <v>1</v>
      </c>
      <c r="D5955" t="s">
        <v>8979</v>
      </c>
      <c r="E5955" t="s">
        <v>8980</v>
      </c>
      <c r="F5955" s="3" t="s">
        <v>7</v>
      </c>
    </row>
    <row r="5956" spans="1:6" x14ac:dyDescent="0.25">
      <c r="A5956">
        <v>5954</v>
      </c>
      <c r="B5956" s="2">
        <v>44459.785497685101</v>
      </c>
      <c r="C5956">
        <v>5</v>
      </c>
      <c r="D5956" t="s">
        <v>81</v>
      </c>
      <c r="E5956" t="s">
        <v>8981</v>
      </c>
      <c r="F5956" s="3" t="s">
        <v>7</v>
      </c>
    </row>
    <row r="5957" spans="1:6" x14ac:dyDescent="0.25">
      <c r="A5957">
        <v>5955</v>
      </c>
      <c r="B5957" s="2">
        <v>44459.783391203702</v>
      </c>
      <c r="C5957">
        <v>1</v>
      </c>
      <c r="D5957" t="s">
        <v>8982</v>
      </c>
      <c r="E5957" t="s">
        <v>8983</v>
      </c>
      <c r="F5957" s="3" t="s">
        <v>7</v>
      </c>
    </row>
    <row r="5958" spans="1:6" x14ac:dyDescent="0.25">
      <c r="A5958">
        <v>5956</v>
      </c>
      <c r="B5958" s="2">
        <v>44459.780219907399</v>
      </c>
      <c r="C5958">
        <v>2</v>
      </c>
      <c r="D5958" t="s">
        <v>8984</v>
      </c>
      <c r="E5958" t="s">
        <v>8985</v>
      </c>
      <c r="F5958" s="3" t="s">
        <v>7</v>
      </c>
    </row>
    <row r="5959" spans="1:6" x14ac:dyDescent="0.25">
      <c r="A5959">
        <v>5957</v>
      </c>
      <c r="B5959" s="2">
        <v>44459.778854166601</v>
      </c>
      <c r="C5959">
        <v>5</v>
      </c>
      <c r="D5959" t="s">
        <v>8986</v>
      </c>
      <c r="E5959" t="s">
        <v>8987</v>
      </c>
      <c r="F5959" s="3" t="s">
        <v>7</v>
      </c>
    </row>
    <row r="5960" spans="1:6" x14ac:dyDescent="0.25">
      <c r="A5960">
        <v>5958</v>
      </c>
      <c r="B5960" s="2">
        <v>44459.771284722199</v>
      </c>
      <c r="C5960">
        <v>1</v>
      </c>
      <c r="D5960" t="s">
        <v>8988</v>
      </c>
      <c r="E5960" t="s">
        <v>8989</v>
      </c>
      <c r="F5960" s="3" t="s">
        <v>7</v>
      </c>
    </row>
    <row r="5961" spans="1:6" x14ac:dyDescent="0.25">
      <c r="A5961">
        <v>5959</v>
      </c>
      <c r="B5961" s="2">
        <v>44459.764699074003</v>
      </c>
      <c r="C5961">
        <v>5</v>
      </c>
      <c r="D5961" t="s">
        <v>8990</v>
      </c>
      <c r="E5961" t="s">
        <v>8991</v>
      </c>
      <c r="F5961" s="3" t="s">
        <v>7</v>
      </c>
    </row>
    <row r="5962" spans="1:6" x14ac:dyDescent="0.25">
      <c r="A5962">
        <v>5960</v>
      </c>
      <c r="B5962" s="2">
        <v>44459.764120370302</v>
      </c>
      <c r="C5962">
        <v>5</v>
      </c>
      <c r="D5962" t="s">
        <v>8992</v>
      </c>
      <c r="E5962" t="s">
        <v>8993</v>
      </c>
      <c r="F5962" s="3" t="s">
        <v>10</v>
      </c>
    </row>
    <row r="5963" spans="1:6" x14ac:dyDescent="0.25">
      <c r="A5963">
        <v>5961</v>
      </c>
      <c r="B5963" s="2">
        <v>44459.745636574</v>
      </c>
      <c r="C5963">
        <v>5</v>
      </c>
      <c r="D5963" t="s">
        <v>8994</v>
      </c>
      <c r="E5963" t="s">
        <v>8995</v>
      </c>
      <c r="F5963" s="3" t="s">
        <v>7</v>
      </c>
    </row>
    <row r="5964" spans="1:6" x14ac:dyDescent="0.25">
      <c r="A5964">
        <v>5962</v>
      </c>
      <c r="B5964" s="2">
        <v>44459.744803240697</v>
      </c>
      <c r="C5964">
        <v>5</v>
      </c>
      <c r="D5964" t="s">
        <v>8996</v>
      </c>
      <c r="E5964" t="s">
        <v>8997</v>
      </c>
      <c r="F5964" s="3" t="s">
        <v>7</v>
      </c>
    </row>
    <row r="5965" spans="1:6" x14ac:dyDescent="0.25">
      <c r="A5965">
        <v>5963</v>
      </c>
      <c r="B5965" s="2">
        <v>44459.743784722203</v>
      </c>
      <c r="C5965">
        <v>2</v>
      </c>
      <c r="D5965" t="s">
        <v>8998</v>
      </c>
      <c r="E5965" t="s">
        <v>8999</v>
      </c>
      <c r="F5965" s="3" t="s">
        <v>7</v>
      </c>
    </row>
    <row r="5966" spans="1:6" x14ac:dyDescent="0.25">
      <c r="A5966">
        <v>5964</v>
      </c>
      <c r="B5966" s="2">
        <v>44459.742222222201</v>
      </c>
      <c r="C5966">
        <v>4</v>
      </c>
      <c r="D5966" t="s">
        <v>207</v>
      </c>
      <c r="F5966" s="3" t="s">
        <v>7</v>
      </c>
    </row>
    <row r="5967" spans="1:6" x14ac:dyDescent="0.25">
      <c r="A5967">
        <v>5965</v>
      </c>
      <c r="B5967" s="2">
        <v>44459.7343287037</v>
      </c>
      <c r="C5967">
        <v>5</v>
      </c>
      <c r="D5967" t="s">
        <v>9000</v>
      </c>
      <c r="F5967" s="3" t="s">
        <v>7</v>
      </c>
    </row>
    <row r="5968" spans="1:6" x14ac:dyDescent="0.25">
      <c r="A5968">
        <v>5966</v>
      </c>
      <c r="B5968" s="2">
        <v>44459.723912037</v>
      </c>
      <c r="C5968">
        <v>5</v>
      </c>
      <c r="D5968" t="s">
        <v>9001</v>
      </c>
      <c r="E5968" t="s">
        <v>9002</v>
      </c>
      <c r="F5968" s="3" t="s">
        <v>7</v>
      </c>
    </row>
    <row r="5969" spans="1:6" x14ac:dyDescent="0.25">
      <c r="A5969">
        <v>5967</v>
      </c>
      <c r="B5969" s="2">
        <v>44459.720300925903</v>
      </c>
      <c r="C5969">
        <v>3</v>
      </c>
      <c r="D5969" t="s">
        <v>9003</v>
      </c>
      <c r="E5969" t="s">
        <v>9004</v>
      </c>
      <c r="F5969" s="3" t="s">
        <v>7</v>
      </c>
    </row>
    <row r="5970" spans="1:6" x14ac:dyDescent="0.25">
      <c r="A5970">
        <v>5968</v>
      </c>
      <c r="B5970" s="2">
        <v>44459.719560185098</v>
      </c>
      <c r="C5970">
        <v>5</v>
      </c>
      <c r="D5970" t="s">
        <v>9005</v>
      </c>
      <c r="E5970" t="s">
        <v>9006</v>
      </c>
      <c r="F5970" s="3" t="s">
        <v>10</v>
      </c>
    </row>
    <row r="5971" spans="1:6" x14ac:dyDescent="0.25">
      <c r="A5971">
        <v>5969</v>
      </c>
      <c r="B5971" s="2">
        <v>44459.7186111111</v>
      </c>
      <c r="C5971">
        <v>5</v>
      </c>
      <c r="D5971" t="s">
        <v>9007</v>
      </c>
      <c r="F5971" s="3" t="s">
        <v>7</v>
      </c>
    </row>
    <row r="5972" spans="1:6" x14ac:dyDescent="0.25">
      <c r="A5972">
        <v>5970</v>
      </c>
      <c r="B5972" s="2">
        <v>44459.708124999997</v>
      </c>
      <c r="C5972">
        <v>5</v>
      </c>
      <c r="D5972" t="s">
        <v>9008</v>
      </c>
      <c r="F5972" s="3" t="s">
        <v>428</v>
      </c>
    </row>
    <row r="5973" spans="1:6" x14ac:dyDescent="0.25">
      <c r="A5973">
        <v>5971</v>
      </c>
      <c r="B5973" s="2">
        <v>44459.706342592501</v>
      </c>
      <c r="C5973">
        <v>5</v>
      </c>
      <c r="D5973" t="s">
        <v>9009</v>
      </c>
      <c r="F5973" s="3" t="s">
        <v>7</v>
      </c>
    </row>
    <row r="5974" spans="1:6" x14ac:dyDescent="0.25">
      <c r="A5974">
        <v>5972</v>
      </c>
      <c r="B5974" s="2">
        <v>44459.705937499901</v>
      </c>
      <c r="C5974">
        <v>5</v>
      </c>
      <c r="D5974" t="s">
        <v>9010</v>
      </c>
      <c r="E5974" t="s">
        <v>9011</v>
      </c>
      <c r="F5974" s="3" t="s">
        <v>3615</v>
      </c>
    </row>
    <row r="5975" spans="1:6" x14ac:dyDescent="0.25">
      <c r="A5975">
        <v>5973</v>
      </c>
      <c r="B5975" s="2">
        <v>44459.702997685097</v>
      </c>
      <c r="C5975">
        <v>5</v>
      </c>
      <c r="D5975" t="s">
        <v>9012</v>
      </c>
      <c r="E5975" t="s">
        <v>9013</v>
      </c>
      <c r="F5975" s="3" t="s">
        <v>7</v>
      </c>
    </row>
    <row r="5976" spans="1:6" x14ac:dyDescent="0.25">
      <c r="A5976">
        <v>5974</v>
      </c>
      <c r="B5976" s="2">
        <v>44459.698124999901</v>
      </c>
      <c r="C5976">
        <v>5</v>
      </c>
      <c r="D5976" t="s">
        <v>9014</v>
      </c>
      <c r="E5976" t="s">
        <v>9015</v>
      </c>
      <c r="F5976" s="3" t="s">
        <v>478</v>
      </c>
    </row>
    <row r="5977" spans="1:6" x14ac:dyDescent="0.25">
      <c r="A5977">
        <v>5975</v>
      </c>
      <c r="B5977" s="2">
        <v>44459.697939814803</v>
      </c>
      <c r="C5977">
        <v>1</v>
      </c>
      <c r="D5977" t="s">
        <v>9016</v>
      </c>
      <c r="E5977" t="s">
        <v>9017</v>
      </c>
      <c r="F5977" s="3" t="s">
        <v>7</v>
      </c>
    </row>
    <row r="5978" spans="1:6" x14ac:dyDescent="0.25">
      <c r="A5978">
        <v>5976</v>
      </c>
      <c r="B5978" s="2">
        <v>44459.697256944397</v>
      </c>
      <c r="C5978">
        <v>5</v>
      </c>
      <c r="D5978" t="s">
        <v>81</v>
      </c>
      <c r="F5978" s="3" t="s">
        <v>7</v>
      </c>
    </row>
    <row r="5979" spans="1:6" x14ac:dyDescent="0.25">
      <c r="A5979">
        <v>5977</v>
      </c>
      <c r="B5979" s="2">
        <v>44459.697071759198</v>
      </c>
      <c r="C5979">
        <v>5</v>
      </c>
      <c r="D5979" t="s">
        <v>9018</v>
      </c>
      <c r="E5979" t="s">
        <v>9019</v>
      </c>
      <c r="F5979" s="3" t="s">
        <v>7</v>
      </c>
    </row>
    <row r="5980" spans="1:6" x14ac:dyDescent="0.25">
      <c r="A5980">
        <v>5978</v>
      </c>
      <c r="B5980" s="2">
        <v>44459.697048611102</v>
      </c>
      <c r="C5980">
        <v>4</v>
      </c>
      <c r="D5980" t="s">
        <v>207</v>
      </c>
      <c r="E5980" t="s">
        <v>9020</v>
      </c>
      <c r="F5980" s="3" t="s">
        <v>7</v>
      </c>
    </row>
    <row r="5981" spans="1:6" x14ac:dyDescent="0.25">
      <c r="A5981">
        <v>5979</v>
      </c>
      <c r="B5981" s="2">
        <v>44459.696631944404</v>
      </c>
      <c r="C5981">
        <v>5</v>
      </c>
      <c r="D5981" t="s">
        <v>9021</v>
      </c>
      <c r="E5981" t="s">
        <v>9022</v>
      </c>
      <c r="F5981" s="3" t="s">
        <v>10</v>
      </c>
    </row>
    <row r="5982" spans="1:6" x14ac:dyDescent="0.25">
      <c r="A5982">
        <v>5980</v>
      </c>
      <c r="B5982" s="2">
        <v>44459.538067129601</v>
      </c>
      <c r="C5982">
        <v>5</v>
      </c>
      <c r="D5982" t="s">
        <v>9023</v>
      </c>
      <c r="E5982" t="s">
        <v>9024</v>
      </c>
      <c r="F5982" s="3" t="s">
        <v>7</v>
      </c>
    </row>
    <row r="5983" spans="1:6" x14ac:dyDescent="0.25">
      <c r="A5983">
        <v>5981</v>
      </c>
      <c r="B5983" s="2">
        <v>44458.518993055499</v>
      </c>
      <c r="C5983">
        <v>5</v>
      </c>
      <c r="D5983" t="s">
        <v>1846</v>
      </c>
      <c r="E5983" t="s">
        <v>9025</v>
      </c>
      <c r="F5983" s="3" t="s">
        <v>7</v>
      </c>
    </row>
    <row r="5984" spans="1:6" x14ac:dyDescent="0.25">
      <c r="A5984">
        <v>5982</v>
      </c>
      <c r="B5984" s="2">
        <v>44457.703738425902</v>
      </c>
      <c r="C5984">
        <v>5</v>
      </c>
      <c r="D5984" t="s">
        <v>9026</v>
      </c>
      <c r="E5984" t="s">
        <v>9027</v>
      </c>
      <c r="F5984" s="3" t="s">
        <v>879</v>
      </c>
    </row>
    <row r="5985" spans="1:6" x14ac:dyDescent="0.25">
      <c r="A5985">
        <v>5983</v>
      </c>
      <c r="B5985" s="2">
        <v>44457.618217592499</v>
      </c>
      <c r="C5985">
        <v>4</v>
      </c>
      <c r="D5985" t="s">
        <v>9028</v>
      </c>
      <c r="F5985" s="3" t="s">
        <v>7</v>
      </c>
    </row>
    <row r="5986" spans="1:6" x14ac:dyDescent="0.25">
      <c r="A5986">
        <v>5984</v>
      </c>
      <c r="B5986" s="2">
        <v>44457.0381597222</v>
      </c>
      <c r="C5986">
        <v>5</v>
      </c>
      <c r="D5986" t="s">
        <v>1397</v>
      </c>
      <c r="F5986" s="3" t="s">
        <v>5826</v>
      </c>
    </row>
    <row r="5987" spans="1:6" x14ac:dyDescent="0.25">
      <c r="A5987">
        <v>5985</v>
      </c>
      <c r="B5987" s="2">
        <v>44456.7728935185</v>
      </c>
      <c r="C5987">
        <v>5</v>
      </c>
      <c r="D5987" t="s">
        <v>9029</v>
      </c>
      <c r="E5987" t="s">
        <v>9030</v>
      </c>
      <c r="F5987" s="3" t="s">
        <v>7</v>
      </c>
    </row>
    <row r="5988" spans="1:6" x14ac:dyDescent="0.25">
      <c r="A5988">
        <v>5986</v>
      </c>
      <c r="B5988" s="2">
        <v>44456.759837962898</v>
      </c>
      <c r="C5988">
        <v>5</v>
      </c>
      <c r="D5988" t="s">
        <v>9031</v>
      </c>
      <c r="E5988" t="s">
        <v>9032</v>
      </c>
      <c r="F5988" s="3" t="s">
        <v>403</v>
      </c>
    </row>
    <row r="5989" spans="1:6" x14ac:dyDescent="0.25">
      <c r="A5989">
        <v>5987</v>
      </c>
      <c r="B5989" s="2">
        <v>44456.683240740698</v>
      </c>
      <c r="C5989">
        <v>5</v>
      </c>
      <c r="D5989" t="s">
        <v>9033</v>
      </c>
      <c r="E5989" t="s">
        <v>9034</v>
      </c>
      <c r="F5989" s="3" t="s">
        <v>7</v>
      </c>
    </row>
    <row r="5990" spans="1:6" x14ac:dyDescent="0.25">
      <c r="A5990">
        <v>5988</v>
      </c>
      <c r="B5990" s="2">
        <v>44456.567893518499</v>
      </c>
      <c r="C5990">
        <v>5</v>
      </c>
      <c r="D5990" t="s">
        <v>32</v>
      </c>
      <c r="E5990" t="s">
        <v>9035</v>
      </c>
      <c r="F5990" s="3" t="s">
        <v>7</v>
      </c>
    </row>
    <row r="5991" spans="1:6" x14ac:dyDescent="0.25">
      <c r="A5991">
        <v>5989</v>
      </c>
      <c r="B5991" s="2">
        <v>44456.566678240699</v>
      </c>
      <c r="C5991">
        <v>5</v>
      </c>
      <c r="D5991" t="s">
        <v>9036</v>
      </c>
      <c r="E5991" t="s">
        <v>9037</v>
      </c>
      <c r="F5991" s="3" t="s">
        <v>7</v>
      </c>
    </row>
    <row r="5992" spans="1:6" x14ac:dyDescent="0.25">
      <c r="A5992">
        <v>5990</v>
      </c>
      <c r="B5992" s="2">
        <v>44456.380081018498</v>
      </c>
      <c r="C5992">
        <v>5</v>
      </c>
      <c r="D5992" t="s">
        <v>9038</v>
      </c>
      <c r="E5992" t="s">
        <v>9039</v>
      </c>
      <c r="F5992" s="3" t="s">
        <v>2676</v>
      </c>
    </row>
    <row r="5993" spans="1:6" x14ac:dyDescent="0.25">
      <c r="A5993">
        <v>5991</v>
      </c>
      <c r="B5993" s="2">
        <v>44456.324490740699</v>
      </c>
      <c r="C5993">
        <v>5</v>
      </c>
      <c r="D5993" t="s">
        <v>9040</v>
      </c>
      <c r="E5993" t="s">
        <v>9041</v>
      </c>
      <c r="F5993" s="3" t="s">
        <v>7</v>
      </c>
    </row>
    <row r="5994" spans="1:6" x14ac:dyDescent="0.25">
      <c r="A5994">
        <v>5992</v>
      </c>
      <c r="B5994" s="2">
        <v>44456.316018518497</v>
      </c>
      <c r="C5994">
        <v>5</v>
      </c>
      <c r="D5994" t="s">
        <v>21</v>
      </c>
      <c r="E5994" t="s">
        <v>9042</v>
      </c>
      <c r="F5994" s="3" t="s">
        <v>7</v>
      </c>
    </row>
    <row r="5995" spans="1:6" x14ac:dyDescent="0.25">
      <c r="A5995">
        <v>5993</v>
      </c>
      <c r="B5995" s="2">
        <v>44456.251192129603</v>
      </c>
      <c r="C5995">
        <v>5</v>
      </c>
      <c r="D5995" t="s">
        <v>9043</v>
      </c>
      <c r="E5995" t="s">
        <v>9044</v>
      </c>
      <c r="F5995" s="3" t="s">
        <v>7</v>
      </c>
    </row>
    <row r="5996" spans="1:6" x14ac:dyDescent="0.25">
      <c r="A5996">
        <v>5994</v>
      </c>
      <c r="B5996" s="2">
        <v>44455.959560185103</v>
      </c>
      <c r="C5996">
        <v>5</v>
      </c>
      <c r="D5996" t="s">
        <v>9045</v>
      </c>
      <c r="E5996" t="s">
        <v>9046</v>
      </c>
      <c r="F5996" s="3" t="s">
        <v>7</v>
      </c>
    </row>
    <row r="5997" spans="1:6" x14ac:dyDescent="0.25">
      <c r="A5997">
        <v>5995</v>
      </c>
      <c r="B5997" s="2">
        <v>44455.864594907398</v>
      </c>
      <c r="C5997">
        <v>3</v>
      </c>
      <c r="D5997" t="s">
        <v>9047</v>
      </c>
      <c r="E5997" t="s">
        <v>9048</v>
      </c>
      <c r="F5997" s="3" t="s">
        <v>7</v>
      </c>
    </row>
    <row r="5998" spans="1:6" x14ac:dyDescent="0.25">
      <c r="A5998">
        <v>5996</v>
      </c>
      <c r="B5998" s="2">
        <v>44455.842650462902</v>
      </c>
      <c r="C5998">
        <v>5</v>
      </c>
      <c r="D5998" t="s">
        <v>105</v>
      </c>
      <c r="E5998" t="s">
        <v>9049</v>
      </c>
      <c r="F5998" s="3" t="s">
        <v>7</v>
      </c>
    </row>
    <row r="5999" spans="1:6" x14ac:dyDescent="0.25">
      <c r="A5999">
        <v>5997</v>
      </c>
      <c r="B5999" s="2">
        <v>44455.813414351796</v>
      </c>
      <c r="C5999">
        <v>5</v>
      </c>
      <c r="D5999" t="s">
        <v>207</v>
      </c>
      <c r="E5999" t="s">
        <v>9050</v>
      </c>
      <c r="F5999" s="3" t="s">
        <v>7</v>
      </c>
    </row>
    <row r="6000" spans="1:6" x14ac:dyDescent="0.25">
      <c r="A6000">
        <v>5998</v>
      </c>
      <c r="B6000" s="2">
        <v>44455.808912036999</v>
      </c>
      <c r="C6000">
        <v>1</v>
      </c>
      <c r="D6000" t="s">
        <v>9051</v>
      </c>
      <c r="E6000" t="s">
        <v>9052</v>
      </c>
      <c r="F6000" s="3" t="s">
        <v>1036</v>
      </c>
    </row>
    <row r="6001" spans="1:6" x14ac:dyDescent="0.25">
      <c r="A6001">
        <v>5999</v>
      </c>
      <c r="B6001" s="2">
        <v>44455.7256597222</v>
      </c>
      <c r="C6001">
        <v>5</v>
      </c>
      <c r="D6001" t="s">
        <v>9053</v>
      </c>
      <c r="E6001" t="s">
        <v>9054</v>
      </c>
      <c r="F6001" s="3" t="s">
        <v>7</v>
      </c>
    </row>
    <row r="6002" spans="1:6" x14ac:dyDescent="0.25">
      <c r="A6002">
        <v>6000</v>
      </c>
      <c r="B6002" s="2">
        <v>44455.703750000001</v>
      </c>
      <c r="C6002">
        <v>5</v>
      </c>
      <c r="D6002" t="s">
        <v>9057</v>
      </c>
      <c r="E6002" t="s">
        <v>9058</v>
      </c>
      <c r="F6002" s="3" t="s">
        <v>7</v>
      </c>
    </row>
    <row r="6003" spans="1:6" x14ac:dyDescent="0.25">
      <c r="A6003">
        <v>6001</v>
      </c>
      <c r="B6003" s="2">
        <v>44455.649513888799</v>
      </c>
      <c r="C6003">
        <v>4</v>
      </c>
      <c r="D6003" t="s">
        <v>9059</v>
      </c>
      <c r="F6003" s="3" t="s">
        <v>118</v>
      </c>
    </row>
    <row r="6004" spans="1:6" x14ac:dyDescent="0.25">
      <c r="A6004">
        <v>6002</v>
      </c>
      <c r="B6004" s="2">
        <v>44455.648715277697</v>
      </c>
      <c r="C6004">
        <v>5</v>
      </c>
      <c r="D6004" t="s">
        <v>9060</v>
      </c>
      <c r="F6004" s="3" t="s">
        <v>7</v>
      </c>
    </row>
    <row r="6005" spans="1:6" x14ac:dyDescent="0.25">
      <c r="A6005">
        <v>6003</v>
      </c>
      <c r="B6005" s="2">
        <v>44455.611469907402</v>
      </c>
      <c r="C6005">
        <v>5</v>
      </c>
      <c r="D6005" t="s">
        <v>9061</v>
      </c>
      <c r="E6005" t="s">
        <v>9062</v>
      </c>
      <c r="F6005" s="3" t="s">
        <v>7</v>
      </c>
    </row>
    <row r="6006" spans="1:6" x14ac:dyDescent="0.25">
      <c r="A6006">
        <v>6004</v>
      </c>
      <c r="B6006" s="2">
        <v>44455.592152777703</v>
      </c>
      <c r="C6006">
        <v>5</v>
      </c>
      <c r="D6006" t="s">
        <v>9063</v>
      </c>
      <c r="E6006" t="s">
        <v>9064</v>
      </c>
      <c r="F6006" s="3" t="s">
        <v>7</v>
      </c>
    </row>
    <row r="6007" spans="1:6" x14ac:dyDescent="0.25">
      <c r="A6007">
        <v>6005</v>
      </c>
      <c r="B6007" s="2">
        <v>44455.568865740701</v>
      </c>
      <c r="C6007">
        <v>5</v>
      </c>
      <c r="D6007" t="s">
        <v>9065</v>
      </c>
      <c r="E6007" t="s">
        <v>9066</v>
      </c>
      <c r="F6007" s="3" t="s">
        <v>372</v>
      </c>
    </row>
    <row r="6008" spans="1:6" x14ac:dyDescent="0.25">
      <c r="A6008">
        <v>6006</v>
      </c>
      <c r="B6008" s="2">
        <v>44455.543807870301</v>
      </c>
      <c r="C6008">
        <v>5</v>
      </c>
      <c r="D6008" t="s">
        <v>9067</v>
      </c>
      <c r="E6008" t="s">
        <v>9068</v>
      </c>
      <c r="F6008" s="3" t="s">
        <v>7</v>
      </c>
    </row>
    <row r="6009" spans="1:6" x14ac:dyDescent="0.25">
      <c r="A6009">
        <v>6007</v>
      </c>
      <c r="B6009" s="2">
        <v>44455.538032407399</v>
      </c>
      <c r="C6009">
        <v>5</v>
      </c>
      <c r="D6009" t="s">
        <v>599</v>
      </c>
      <c r="E6009" t="s">
        <v>9069</v>
      </c>
      <c r="F6009" s="3" t="s">
        <v>7</v>
      </c>
    </row>
    <row r="6010" spans="1:6" x14ac:dyDescent="0.25">
      <c r="A6010">
        <v>6008</v>
      </c>
      <c r="B6010" s="2">
        <v>44455.537835648101</v>
      </c>
      <c r="C6010">
        <v>5</v>
      </c>
      <c r="D6010" t="s">
        <v>6654</v>
      </c>
      <c r="E6010" t="s">
        <v>9070</v>
      </c>
      <c r="F6010" s="3" t="s">
        <v>1036</v>
      </c>
    </row>
    <row r="6011" spans="1:6" x14ac:dyDescent="0.25">
      <c r="A6011">
        <v>6009</v>
      </c>
      <c r="B6011" s="2">
        <v>44455.528113425898</v>
      </c>
      <c r="C6011">
        <v>4</v>
      </c>
      <c r="D6011" t="s">
        <v>9071</v>
      </c>
      <c r="E6011" t="s">
        <v>9072</v>
      </c>
      <c r="F6011" s="3" t="s">
        <v>63</v>
      </c>
    </row>
    <row r="6012" spans="1:6" x14ac:dyDescent="0.25">
      <c r="A6012">
        <v>6010</v>
      </c>
      <c r="B6012" s="2">
        <v>44455.506180555501</v>
      </c>
      <c r="C6012">
        <v>5</v>
      </c>
      <c r="D6012" t="s">
        <v>7910</v>
      </c>
      <c r="F6012" s="3" t="s">
        <v>261</v>
      </c>
    </row>
    <row r="6013" spans="1:6" x14ac:dyDescent="0.25">
      <c r="A6013">
        <v>6011</v>
      </c>
      <c r="B6013" s="2">
        <v>44455.5039467592</v>
      </c>
      <c r="C6013">
        <v>5</v>
      </c>
      <c r="D6013" t="s">
        <v>9073</v>
      </c>
      <c r="E6013" t="s">
        <v>9074</v>
      </c>
      <c r="F6013" s="3" t="s">
        <v>667</v>
      </c>
    </row>
    <row r="6014" spans="1:6" x14ac:dyDescent="0.25">
      <c r="A6014">
        <v>6012</v>
      </c>
      <c r="B6014" s="2">
        <v>44455.503425925897</v>
      </c>
      <c r="C6014">
        <v>5</v>
      </c>
      <c r="D6014" t="s">
        <v>5431</v>
      </c>
      <c r="E6014" t="s">
        <v>9075</v>
      </c>
      <c r="F6014" s="3" t="s">
        <v>7</v>
      </c>
    </row>
    <row r="6015" spans="1:6" x14ac:dyDescent="0.25">
      <c r="A6015">
        <v>6013</v>
      </c>
      <c r="B6015" s="2">
        <v>44455.394618055499</v>
      </c>
      <c r="C6015">
        <v>5</v>
      </c>
      <c r="D6015" t="s">
        <v>9076</v>
      </c>
      <c r="E6015" t="s">
        <v>9077</v>
      </c>
      <c r="F6015" s="3" t="s">
        <v>7</v>
      </c>
    </row>
    <row r="6016" spans="1:6" x14ac:dyDescent="0.25">
      <c r="A6016">
        <v>6014</v>
      </c>
      <c r="B6016" s="2">
        <v>44455.394490740699</v>
      </c>
      <c r="C6016">
        <v>5</v>
      </c>
      <c r="D6016" t="s">
        <v>9078</v>
      </c>
      <c r="E6016" t="s">
        <v>9079</v>
      </c>
      <c r="F6016" s="3" t="s">
        <v>7</v>
      </c>
    </row>
    <row r="6017" spans="1:6" x14ac:dyDescent="0.25">
      <c r="A6017">
        <v>6015</v>
      </c>
      <c r="B6017" s="2">
        <v>44455.312743055503</v>
      </c>
      <c r="C6017">
        <v>5</v>
      </c>
      <c r="D6017" t="s">
        <v>942</v>
      </c>
      <c r="E6017" t="s">
        <v>9080</v>
      </c>
      <c r="F6017" s="3" t="s">
        <v>7</v>
      </c>
    </row>
    <row r="6018" spans="1:6" x14ac:dyDescent="0.25">
      <c r="A6018">
        <v>6016</v>
      </c>
      <c r="B6018" s="2">
        <v>44455.312581018501</v>
      </c>
      <c r="C6018">
        <v>5</v>
      </c>
      <c r="D6018" t="s">
        <v>21</v>
      </c>
      <c r="E6018" t="s">
        <v>9081</v>
      </c>
      <c r="F6018" s="3" t="s">
        <v>7</v>
      </c>
    </row>
    <row r="6019" spans="1:6" x14ac:dyDescent="0.25">
      <c r="A6019">
        <v>6017</v>
      </c>
      <c r="B6019" s="2">
        <v>44455.295729166603</v>
      </c>
      <c r="C6019">
        <v>5</v>
      </c>
      <c r="D6019" t="s">
        <v>9082</v>
      </c>
      <c r="E6019" t="s">
        <v>9083</v>
      </c>
      <c r="F6019" s="3" t="s">
        <v>9084</v>
      </c>
    </row>
    <row r="6020" spans="1:6" x14ac:dyDescent="0.25">
      <c r="A6020">
        <v>6018</v>
      </c>
      <c r="B6020" s="2">
        <v>44454.913449074003</v>
      </c>
      <c r="C6020">
        <v>5</v>
      </c>
      <c r="D6020" t="s">
        <v>81</v>
      </c>
      <c r="F6020" s="3" t="s">
        <v>7</v>
      </c>
    </row>
    <row r="6021" spans="1:6" x14ac:dyDescent="0.25">
      <c r="A6021">
        <v>6019</v>
      </c>
      <c r="B6021" s="2">
        <v>44454.866597222201</v>
      </c>
      <c r="C6021">
        <v>1</v>
      </c>
      <c r="D6021" t="s">
        <v>9085</v>
      </c>
      <c r="E6021" t="s">
        <v>9086</v>
      </c>
      <c r="F6021" s="3" t="s">
        <v>7</v>
      </c>
    </row>
    <row r="6022" spans="1:6" x14ac:dyDescent="0.25">
      <c r="A6022">
        <v>6020</v>
      </c>
      <c r="B6022" s="2">
        <v>44454.832766203697</v>
      </c>
      <c r="C6022">
        <v>5</v>
      </c>
      <c r="D6022" t="s">
        <v>9087</v>
      </c>
      <c r="E6022" t="s">
        <v>9088</v>
      </c>
      <c r="F6022" s="3" t="s">
        <v>372</v>
      </c>
    </row>
    <row r="6023" spans="1:6" x14ac:dyDescent="0.25">
      <c r="A6023">
        <v>6021</v>
      </c>
      <c r="B6023" s="2">
        <v>44454.809861111098</v>
      </c>
      <c r="C6023">
        <v>5</v>
      </c>
      <c r="D6023" t="s">
        <v>2656</v>
      </c>
      <c r="E6023" t="s">
        <v>9089</v>
      </c>
      <c r="F6023" s="3" t="s">
        <v>7</v>
      </c>
    </row>
    <row r="6024" spans="1:6" x14ac:dyDescent="0.25">
      <c r="A6024">
        <v>6022</v>
      </c>
      <c r="B6024" s="2">
        <v>44454.775960648098</v>
      </c>
      <c r="C6024">
        <v>4</v>
      </c>
      <c r="D6024" t="s">
        <v>9090</v>
      </c>
      <c r="E6024" t="s">
        <v>9091</v>
      </c>
      <c r="F6024" s="3" t="s">
        <v>7</v>
      </c>
    </row>
    <row r="6025" spans="1:6" x14ac:dyDescent="0.25">
      <c r="A6025">
        <v>6023</v>
      </c>
      <c r="B6025" s="2">
        <v>44454.717395833301</v>
      </c>
      <c r="C6025">
        <v>5</v>
      </c>
      <c r="D6025" t="s">
        <v>9092</v>
      </c>
      <c r="E6025" t="s">
        <v>9093</v>
      </c>
      <c r="F6025" s="3" t="s">
        <v>7</v>
      </c>
    </row>
    <row r="6026" spans="1:6" x14ac:dyDescent="0.25">
      <c r="A6026">
        <v>6024</v>
      </c>
      <c r="B6026" s="2">
        <v>44454.702696759203</v>
      </c>
      <c r="C6026">
        <v>5</v>
      </c>
      <c r="D6026" t="s">
        <v>9094</v>
      </c>
      <c r="E6026" t="s">
        <v>9095</v>
      </c>
      <c r="F6026" s="3" t="s">
        <v>7</v>
      </c>
    </row>
    <row r="6027" spans="1:6" x14ac:dyDescent="0.25">
      <c r="A6027">
        <v>6025</v>
      </c>
      <c r="B6027" s="2">
        <v>44454.699942129599</v>
      </c>
      <c r="C6027">
        <v>5</v>
      </c>
      <c r="D6027" t="s">
        <v>21</v>
      </c>
      <c r="E6027" t="s">
        <v>9096</v>
      </c>
      <c r="F6027" s="3" t="s">
        <v>7</v>
      </c>
    </row>
    <row r="6028" spans="1:6" x14ac:dyDescent="0.25">
      <c r="A6028">
        <v>6026</v>
      </c>
      <c r="B6028" s="2">
        <v>44454.688726851797</v>
      </c>
      <c r="C6028">
        <v>5</v>
      </c>
      <c r="D6028" t="s">
        <v>9097</v>
      </c>
      <c r="E6028" t="s">
        <v>9098</v>
      </c>
      <c r="F6028" s="3" t="s">
        <v>7</v>
      </c>
    </row>
    <row r="6029" spans="1:6" x14ac:dyDescent="0.25">
      <c r="A6029">
        <v>6027</v>
      </c>
      <c r="B6029" s="2">
        <v>44454.683391203696</v>
      </c>
      <c r="C6029">
        <v>5</v>
      </c>
      <c r="D6029" t="s">
        <v>9099</v>
      </c>
      <c r="E6029" t="s">
        <v>9100</v>
      </c>
      <c r="F6029" s="3" t="s">
        <v>879</v>
      </c>
    </row>
    <row r="6030" spans="1:6" x14ac:dyDescent="0.25">
      <c r="A6030">
        <v>6028</v>
      </c>
      <c r="B6030" s="2">
        <v>44454.683136574</v>
      </c>
      <c r="C6030">
        <v>5</v>
      </c>
      <c r="D6030" t="s">
        <v>9101</v>
      </c>
      <c r="E6030" t="s">
        <v>9102</v>
      </c>
      <c r="F6030" s="3" t="s">
        <v>7</v>
      </c>
    </row>
    <row r="6031" spans="1:6" x14ac:dyDescent="0.25">
      <c r="A6031">
        <v>6029</v>
      </c>
      <c r="B6031" s="2">
        <v>44454.675891203697</v>
      </c>
      <c r="C6031">
        <v>1</v>
      </c>
      <c r="D6031" t="s">
        <v>9103</v>
      </c>
      <c r="F6031" s="3" t="s">
        <v>7</v>
      </c>
    </row>
    <row r="6032" spans="1:6" x14ac:dyDescent="0.25">
      <c r="A6032">
        <v>6030</v>
      </c>
      <c r="B6032" s="2">
        <v>44454.655405092497</v>
      </c>
      <c r="C6032">
        <v>5</v>
      </c>
      <c r="D6032" t="s">
        <v>824</v>
      </c>
      <c r="F6032" s="3" t="s">
        <v>7</v>
      </c>
    </row>
    <row r="6033" spans="1:6" x14ac:dyDescent="0.25">
      <c r="A6033">
        <v>6031</v>
      </c>
      <c r="B6033" s="2">
        <v>44454.572002314802</v>
      </c>
      <c r="C6033">
        <v>1</v>
      </c>
      <c r="D6033" t="s">
        <v>9104</v>
      </c>
      <c r="E6033" t="s">
        <v>9105</v>
      </c>
      <c r="F6033" s="3" t="s">
        <v>7</v>
      </c>
    </row>
    <row r="6034" spans="1:6" x14ac:dyDescent="0.25">
      <c r="A6034">
        <v>6032</v>
      </c>
      <c r="B6034" s="2">
        <v>44454.570949073997</v>
      </c>
      <c r="C6034">
        <v>1</v>
      </c>
      <c r="D6034" t="s">
        <v>9106</v>
      </c>
      <c r="E6034" t="s">
        <v>9107</v>
      </c>
      <c r="F6034" s="3" t="s">
        <v>2870</v>
      </c>
    </row>
    <row r="6035" spans="1:6" x14ac:dyDescent="0.25">
      <c r="A6035">
        <v>6033</v>
      </c>
      <c r="B6035" s="2">
        <v>44454.456909722197</v>
      </c>
      <c r="C6035">
        <v>5</v>
      </c>
      <c r="D6035" t="s">
        <v>9108</v>
      </c>
      <c r="E6035" t="s">
        <v>9109</v>
      </c>
      <c r="F6035" s="3" t="s">
        <v>7</v>
      </c>
    </row>
    <row r="6036" spans="1:6" x14ac:dyDescent="0.25">
      <c r="A6036">
        <v>6034</v>
      </c>
      <c r="B6036" s="2">
        <v>44454.4364236111</v>
      </c>
      <c r="C6036">
        <v>2</v>
      </c>
      <c r="D6036" t="s">
        <v>9110</v>
      </c>
      <c r="E6036" t="s">
        <v>9111</v>
      </c>
      <c r="F6036" s="3" t="s">
        <v>7</v>
      </c>
    </row>
    <row r="6037" spans="1:6" x14ac:dyDescent="0.25">
      <c r="A6037">
        <v>6035</v>
      </c>
      <c r="B6037" s="2">
        <v>44454.3346296296</v>
      </c>
      <c r="C6037">
        <v>5</v>
      </c>
      <c r="D6037" t="s">
        <v>1927</v>
      </c>
      <c r="E6037" t="s">
        <v>9112</v>
      </c>
      <c r="F6037" s="3" t="s">
        <v>633</v>
      </c>
    </row>
    <row r="6038" spans="1:6" x14ac:dyDescent="0.25">
      <c r="A6038">
        <v>6036</v>
      </c>
      <c r="B6038" s="2">
        <v>44453.808668981401</v>
      </c>
      <c r="C6038">
        <v>5</v>
      </c>
      <c r="D6038" t="s">
        <v>9113</v>
      </c>
      <c r="E6038" t="s">
        <v>9114</v>
      </c>
      <c r="F6038" s="3" t="s">
        <v>7</v>
      </c>
    </row>
    <row r="6039" spans="1:6" x14ac:dyDescent="0.25">
      <c r="A6039">
        <v>6037</v>
      </c>
      <c r="B6039" s="2">
        <v>44453.653229166601</v>
      </c>
      <c r="C6039">
        <v>5</v>
      </c>
      <c r="D6039" t="s">
        <v>9115</v>
      </c>
      <c r="E6039" t="s">
        <v>9116</v>
      </c>
      <c r="F6039" s="3" t="s">
        <v>7</v>
      </c>
    </row>
    <row r="6040" spans="1:6" x14ac:dyDescent="0.25">
      <c r="A6040">
        <v>6038</v>
      </c>
      <c r="B6040" s="2">
        <v>44453.360810185099</v>
      </c>
      <c r="C6040">
        <v>5</v>
      </c>
      <c r="D6040" t="s">
        <v>888</v>
      </c>
      <c r="E6040" t="s">
        <v>9117</v>
      </c>
      <c r="F6040" s="3" t="s">
        <v>7</v>
      </c>
    </row>
    <row r="6041" spans="1:6" x14ac:dyDescent="0.25">
      <c r="A6041">
        <v>6039</v>
      </c>
      <c r="B6041" s="2">
        <v>44453.2706944444</v>
      </c>
      <c r="C6041">
        <v>5</v>
      </c>
      <c r="D6041" t="s">
        <v>9118</v>
      </c>
      <c r="E6041" t="s">
        <v>9119</v>
      </c>
      <c r="F6041" s="3" t="s">
        <v>7</v>
      </c>
    </row>
    <row r="6042" spans="1:6" x14ac:dyDescent="0.25">
      <c r="A6042">
        <v>6040</v>
      </c>
      <c r="B6042" s="2">
        <v>44453.090277777701</v>
      </c>
      <c r="C6042">
        <v>1</v>
      </c>
      <c r="D6042" t="s">
        <v>9120</v>
      </c>
      <c r="E6042" t="s">
        <v>9121</v>
      </c>
      <c r="F6042" s="3" t="s">
        <v>4427</v>
      </c>
    </row>
    <row r="6043" spans="1:6" x14ac:dyDescent="0.25">
      <c r="A6043">
        <v>6041</v>
      </c>
      <c r="B6043" s="2">
        <v>44452.916527777699</v>
      </c>
      <c r="C6043">
        <v>5</v>
      </c>
      <c r="D6043" t="s">
        <v>9122</v>
      </c>
      <c r="E6043" t="s">
        <v>9123</v>
      </c>
      <c r="F6043" s="3" t="s">
        <v>7</v>
      </c>
    </row>
    <row r="6044" spans="1:6" x14ac:dyDescent="0.25">
      <c r="A6044">
        <v>6042</v>
      </c>
      <c r="B6044" s="2">
        <v>44452.9012152777</v>
      </c>
      <c r="C6044">
        <v>5</v>
      </c>
      <c r="D6044" t="s">
        <v>81</v>
      </c>
      <c r="E6044" t="s">
        <v>9124</v>
      </c>
      <c r="F6044" s="3" t="s">
        <v>7</v>
      </c>
    </row>
    <row r="6045" spans="1:6" x14ac:dyDescent="0.25">
      <c r="A6045">
        <v>6043</v>
      </c>
      <c r="B6045" s="2">
        <v>44452.870486111096</v>
      </c>
      <c r="C6045">
        <v>5</v>
      </c>
      <c r="D6045" t="s">
        <v>9125</v>
      </c>
      <c r="E6045" t="s">
        <v>9126</v>
      </c>
      <c r="F6045" s="3" t="s">
        <v>7</v>
      </c>
    </row>
    <row r="6046" spans="1:6" x14ac:dyDescent="0.25">
      <c r="A6046">
        <v>6044</v>
      </c>
      <c r="B6046" s="2">
        <v>44452.865856481403</v>
      </c>
      <c r="C6046">
        <v>1</v>
      </c>
      <c r="D6046" t="s">
        <v>9127</v>
      </c>
      <c r="E6046" t="s">
        <v>9128</v>
      </c>
      <c r="F6046" s="3" t="s">
        <v>7</v>
      </c>
    </row>
    <row r="6047" spans="1:6" x14ac:dyDescent="0.25">
      <c r="A6047">
        <v>6045</v>
      </c>
      <c r="B6047" s="2">
        <v>44452.8632754629</v>
      </c>
      <c r="C6047">
        <v>5</v>
      </c>
      <c r="D6047" t="s">
        <v>9129</v>
      </c>
      <c r="E6047" t="s">
        <v>9130</v>
      </c>
      <c r="F6047" s="3" t="s">
        <v>7</v>
      </c>
    </row>
    <row r="6048" spans="1:6" x14ac:dyDescent="0.25">
      <c r="A6048">
        <v>6046</v>
      </c>
      <c r="B6048" s="2">
        <v>44452.815196759198</v>
      </c>
      <c r="C6048">
        <v>4</v>
      </c>
      <c r="D6048" t="s">
        <v>9131</v>
      </c>
      <c r="E6048" t="s">
        <v>9132</v>
      </c>
      <c r="F6048" s="3" t="s">
        <v>7</v>
      </c>
    </row>
    <row r="6049" spans="1:6" x14ac:dyDescent="0.25">
      <c r="A6049">
        <v>6047</v>
      </c>
      <c r="B6049" s="2">
        <v>44452.811620370303</v>
      </c>
      <c r="C6049">
        <v>5</v>
      </c>
      <c r="D6049" t="s">
        <v>9133</v>
      </c>
      <c r="E6049" t="s">
        <v>9134</v>
      </c>
      <c r="F6049" s="3" t="s">
        <v>10</v>
      </c>
    </row>
    <row r="6050" spans="1:6" x14ac:dyDescent="0.25">
      <c r="A6050">
        <v>6048</v>
      </c>
      <c r="B6050" s="2">
        <v>44452.805636573998</v>
      </c>
      <c r="C6050">
        <v>5</v>
      </c>
      <c r="D6050" t="s">
        <v>9135</v>
      </c>
      <c r="F6050" s="3" t="s">
        <v>7</v>
      </c>
    </row>
    <row r="6051" spans="1:6" x14ac:dyDescent="0.25">
      <c r="A6051">
        <v>6049</v>
      </c>
      <c r="B6051" s="2">
        <v>44452.782256944403</v>
      </c>
      <c r="C6051">
        <v>4</v>
      </c>
      <c r="D6051" t="s">
        <v>9136</v>
      </c>
      <c r="E6051" t="s">
        <v>9137</v>
      </c>
      <c r="F6051" s="3" t="s">
        <v>7</v>
      </c>
    </row>
    <row r="6052" spans="1:6" x14ac:dyDescent="0.25">
      <c r="A6052">
        <v>6050</v>
      </c>
      <c r="B6052" s="2">
        <v>44452.777314814797</v>
      </c>
      <c r="C6052">
        <v>3</v>
      </c>
      <c r="D6052" t="s">
        <v>9138</v>
      </c>
      <c r="E6052" t="s">
        <v>9139</v>
      </c>
      <c r="F6052" s="3" t="s">
        <v>7</v>
      </c>
    </row>
    <row r="6053" spans="1:6" x14ac:dyDescent="0.25">
      <c r="A6053">
        <v>6051</v>
      </c>
      <c r="B6053" s="2">
        <v>44452.7759837962</v>
      </c>
      <c r="C6053">
        <v>5</v>
      </c>
      <c r="D6053" t="s">
        <v>81</v>
      </c>
      <c r="E6053" t="s">
        <v>9140</v>
      </c>
      <c r="F6053" s="3" t="s">
        <v>9141</v>
      </c>
    </row>
    <row r="6054" spans="1:6" x14ac:dyDescent="0.25">
      <c r="A6054">
        <v>6052</v>
      </c>
      <c r="B6054" s="2">
        <v>44452.775138888799</v>
      </c>
      <c r="C6054">
        <v>5</v>
      </c>
      <c r="D6054" t="s">
        <v>9142</v>
      </c>
      <c r="E6054" t="s">
        <v>9143</v>
      </c>
      <c r="F6054" s="3" t="s">
        <v>7</v>
      </c>
    </row>
    <row r="6055" spans="1:6" x14ac:dyDescent="0.25">
      <c r="A6055">
        <v>6053</v>
      </c>
      <c r="B6055" s="2">
        <v>44452.764803240701</v>
      </c>
      <c r="C6055">
        <v>5</v>
      </c>
      <c r="D6055" t="s">
        <v>9144</v>
      </c>
      <c r="E6055" t="s">
        <v>9145</v>
      </c>
      <c r="F6055" s="3" t="s">
        <v>7</v>
      </c>
    </row>
    <row r="6056" spans="1:6" x14ac:dyDescent="0.25">
      <c r="A6056">
        <v>6054</v>
      </c>
      <c r="B6056" s="2">
        <v>44452.764618055502</v>
      </c>
      <c r="C6056">
        <v>5</v>
      </c>
      <c r="D6056" t="s">
        <v>9146</v>
      </c>
      <c r="E6056" t="s">
        <v>9147</v>
      </c>
      <c r="F6056" s="3" t="s">
        <v>10</v>
      </c>
    </row>
    <row r="6057" spans="1:6" x14ac:dyDescent="0.25">
      <c r="A6057">
        <v>6055</v>
      </c>
      <c r="B6057" s="2">
        <v>44452.762870370301</v>
      </c>
      <c r="C6057">
        <v>5</v>
      </c>
      <c r="D6057" t="s">
        <v>9148</v>
      </c>
      <c r="F6057" s="3" t="s">
        <v>7</v>
      </c>
    </row>
    <row r="6058" spans="1:6" x14ac:dyDescent="0.25">
      <c r="A6058">
        <v>6056</v>
      </c>
      <c r="B6058" s="2">
        <v>44452.7414699074</v>
      </c>
      <c r="C6058">
        <v>5</v>
      </c>
      <c r="D6058" t="s">
        <v>2022</v>
      </c>
      <c r="E6058" t="s">
        <v>1397</v>
      </c>
      <c r="F6058" s="3" t="s">
        <v>7</v>
      </c>
    </row>
    <row r="6059" spans="1:6" x14ac:dyDescent="0.25">
      <c r="A6059">
        <v>6057</v>
      </c>
      <c r="B6059" s="2">
        <v>44452.736064814802</v>
      </c>
      <c r="C6059">
        <v>5</v>
      </c>
      <c r="D6059" t="s">
        <v>9149</v>
      </c>
      <c r="E6059" t="s">
        <v>9150</v>
      </c>
      <c r="F6059" s="3" t="s">
        <v>879</v>
      </c>
    </row>
    <row r="6060" spans="1:6" x14ac:dyDescent="0.25">
      <c r="A6060">
        <v>6058</v>
      </c>
      <c r="B6060" s="2">
        <v>44452.735381944403</v>
      </c>
      <c r="C6060">
        <v>4</v>
      </c>
      <c r="D6060" t="s">
        <v>9151</v>
      </c>
      <c r="F6060" s="3" t="s">
        <v>7</v>
      </c>
    </row>
    <row r="6061" spans="1:6" x14ac:dyDescent="0.25">
      <c r="A6061">
        <v>6059</v>
      </c>
      <c r="B6061" s="2">
        <v>44452.733645833301</v>
      </c>
      <c r="C6061">
        <v>5</v>
      </c>
      <c r="D6061" t="s">
        <v>9152</v>
      </c>
      <c r="E6061" t="s">
        <v>9153</v>
      </c>
      <c r="F6061" s="3" t="s">
        <v>7</v>
      </c>
    </row>
    <row r="6062" spans="1:6" x14ac:dyDescent="0.25">
      <c r="A6062">
        <v>6060</v>
      </c>
      <c r="B6062" s="2">
        <v>44452.730601851799</v>
      </c>
      <c r="C6062">
        <v>5</v>
      </c>
      <c r="D6062" t="s">
        <v>9154</v>
      </c>
      <c r="F6062" s="3" t="s">
        <v>7</v>
      </c>
    </row>
    <row r="6063" spans="1:6" x14ac:dyDescent="0.25">
      <c r="A6063">
        <v>6061</v>
      </c>
      <c r="B6063" s="2">
        <v>44452.724502314799</v>
      </c>
      <c r="C6063">
        <v>5</v>
      </c>
      <c r="D6063" t="s">
        <v>9157</v>
      </c>
      <c r="F6063" s="3" t="s">
        <v>7</v>
      </c>
    </row>
    <row r="6064" spans="1:6" x14ac:dyDescent="0.25">
      <c r="A6064">
        <v>6062</v>
      </c>
      <c r="B6064" s="2">
        <v>44452.719328703701</v>
      </c>
      <c r="C6064">
        <v>1</v>
      </c>
      <c r="D6064" t="s">
        <v>9158</v>
      </c>
      <c r="E6064" t="s">
        <v>9159</v>
      </c>
      <c r="F6064" s="3" t="s">
        <v>7</v>
      </c>
    </row>
    <row r="6065" spans="1:6" x14ac:dyDescent="0.25">
      <c r="A6065">
        <v>6063</v>
      </c>
      <c r="B6065" s="2">
        <v>44452.663842592498</v>
      </c>
      <c r="C6065">
        <v>3</v>
      </c>
      <c r="D6065" t="s">
        <v>9160</v>
      </c>
      <c r="E6065" t="s">
        <v>9161</v>
      </c>
      <c r="F6065" s="3" t="s">
        <v>7</v>
      </c>
    </row>
    <row r="6066" spans="1:6" x14ac:dyDescent="0.25">
      <c r="A6066">
        <v>6064</v>
      </c>
      <c r="B6066" s="2">
        <v>44452.221226851798</v>
      </c>
      <c r="C6066">
        <v>1</v>
      </c>
      <c r="D6066" t="s">
        <v>9162</v>
      </c>
      <c r="E6066" t="s">
        <v>9163</v>
      </c>
      <c r="F6066" s="3" t="s">
        <v>10</v>
      </c>
    </row>
    <row r="6067" spans="1:6" x14ac:dyDescent="0.25">
      <c r="A6067">
        <v>6065</v>
      </c>
      <c r="B6067" s="2">
        <v>44451.926909722199</v>
      </c>
      <c r="C6067">
        <v>1</v>
      </c>
      <c r="D6067" t="s">
        <v>9164</v>
      </c>
      <c r="E6067" t="s">
        <v>9165</v>
      </c>
      <c r="F6067" s="3" t="s">
        <v>7</v>
      </c>
    </row>
    <row r="6068" spans="1:6" x14ac:dyDescent="0.25">
      <c r="A6068">
        <v>6066</v>
      </c>
      <c r="B6068" s="2">
        <v>44451.878761574</v>
      </c>
      <c r="C6068">
        <v>5</v>
      </c>
      <c r="D6068" t="s">
        <v>21</v>
      </c>
      <c r="E6068" t="s">
        <v>9166</v>
      </c>
      <c r="F6068" s="3" t="s">
        <v>7</v>
      </c>
    </row>
    <row r="6069" spans="1:6" x14ac:dyDescent="0.25">
      <c r="A6069">
        <v>6067</v>
      </c>
      <c r="B6069" s="2">
        <v>44451.7311342592</v>
      </c>
      <c r="C6069">
        <v>1</v>
      </c>
      <c r="D6069" t="s">
        <v>9167</v>
      </c>
      <c r="E6069" t="s">
        <v>9168</v>
      </c>
      <c r="F6069" s="3" t="s">
        <v>7</v>
      </c>
    </row>
    <row r="6070" spans="1:6" x14ac:dyDescent="0.25">
      <c r="A6070">
        <v>6068</v>
      </c>
      <c r="B6070" s="2">
        <v>44451.421932870297</v>
      </c>
      <c r="C6070">
        <v>5</v>
      </c>
      <c r="D6070" t="s">
        <v>9169</v>
      </c>
      <c r="E6070" t="s">
        <v>9170</v>
      </c>
      <c r="F6070" s="3" t="s">
        <v>7</v>
      </c>
    </row>
    <row r="6071" spans="1:6" x14ac:dyDescent="0.25">
      <c r="A6071">
        <v>6069</v>
      </c>
      <c r="B6071" s="2">
        <v>44450.635416666599</v>
      </c>
      <c r="C6071">
        <v>2</v>
      </c>
      <c r="D6071" t="s">
        <v>9171</v>
      </c>
      <c r="E6071" t="s">
        <v>9172</v>
      </c>
      <c r="F6071" s="3" t="s">
        <v>4427</v>
      </c>
    </row>
    <row r="6072" spans="1:6" x14ac:dyDescent="0.25">
      <c r="A6072">
        <v>6070</v>
      </c>
      <c r="B6072" s="2">
        <v>44450.600694444402</v>
      </c>
      <c r="C6072">
        <v>5</v>
      </c>
      <c r="D6072" t="s">
        <v>9173</v>
      </c>
      <c r="E6072" t="s">
        <v>9174</v>
      </c>
      <c r="F6072" s="3" t="s">
        <v>7</v>
      </c>
    </row>
    <row r="6073" spans="1:6" x14ac:dyDescent="0.25">
      <c r="A6073">
        <v>6071</v>
      </c>
      <c r="B6073" s="2">
        <v>44450.588680555498</v>
      </c>
      <c r="C6073">
        <v>5</v>
      </c>
      <c r="D6073" t="s">
        <v>66</v>
      </c>
      <c r="E6073" t="s">
        <v>9175</v>
      </c>
      <c r="F6073" s="3" t="s">
        <v>219</v>
      </c>
    </row>
    <row r="6074" spans="1:6" x14ac:dyDescent="0.25">
      <c r="A6074">
        <v>6072</v>
      </c>
      <c r="B6074" s="2">
        <v>44450.376828703702</v>
      </c>
      <c r="C6074">
        <v>5</v>
      </c>
      <c r="D6074" t="s">
        <v>337</v>
      </c>
      <c r="E6074" t="s">
        <v>9176</v>
      </c>
      <c r="F6074" s="3" t="s">
        <v>7</v>
      </c>
    </row>
    <row r="6075" spans="1:6" x14ac:dyDescent="0.25">
      <c r="A6075">
        <v>6073</v>
      </c>
      <c r="B6075" s="2">
        <v>44450.030381944402</v>
      </c>
      <c r="C6075">
        <v>1</v>
      </c>
      <c r="D6075" t="s">
        <v>9177</v>
      </c>
      <c r="E6075" t="s">
        <v>9178</v>
      </c>
      <c r="F6075" s="3" t="s">
        <v>7</v>
      </c>
    </row>
    <row r="6076" spans="1:6" x14ac:dyDescent="0.25">
      <c r="A6076">
        <v>6074</v>
      </c>
      <c r="B6076" s="2">
        <v>44449.8561805555</v>
      </c>
      <c r="C6076">
        <v>5</v>
      </c>
      <c r="D6076" t="s">
        <v>3228</v>
      </c>
      <c r="E6076" t="s">
        <v>9179</v>
      </c>
      <c r="F6076" s="3" t="s">
        <v>7</v>
      </c>
    </row>
    <row r="6077" spans="1:6" x14ac:dyDescent="0.25">
      <c r="A6077">
        <v>6075</v>
      </c>
      <c r="B6077" s="2">
        <v>44449.743888888799</v>
      </c>
      <c r="C6077">
        <v>5</v>
      </c>
      <c r="D6077" t="s">
        <v>9180</v>
      </c>
      <c r="E6077" t="s">
        <v>9181</v>
      </c>
      <c r="F6077" s="3" t="s">
        <v>10</v>
      </c>
    </row>
    <row r="6078" spans="1:6" x14ac:dyDescent="0.25">
      <c r="A6078">
        <v>6076</v>
      </c>
      <c r="B6078" s="2">
        <v>44449.718553240702</v>
      </c>
      <c r="C6078">
        <v>5</v>
      </c>
      <c r="D6078" t="s">
        <v>9182</v>
      </c>
      <c r="E6078" t="s">
        <v>9183</v>
      </c>
      <c r="F6078" s="3" t="s">
        <v>7</v>
      </c>
    </row>
    <row r="6079" spans="1:6" x14ac:dyDescent="0.25">
      <c r="A6079">
        <v>6077</v>
      </c>
      <c r="B6079" s="2">
        <v>44449.595208333303</v>
      </c>
      <c r="C6079">
        <v>5</v>
      </c>
      <c r="D6079" t="s">
        <v>173</v>
      </c>
      <c r="F6079" s="3" t="s">
        <v>7</v>
      </c>
    </row>
    <row r="6080" spans="1:6" x14ac:dyDescent="0.25">
      <c r="A6080">
        <v>6078</v>
      </c>
      <c r="B6080" s="2">
        <v>44449.585138888797</v>
      </c>
      <c r="C6080">
        <v>5</v>
      </c>
      <c r="D6080" t="s">
        <v>66</v>
      </c>
      <c r="E6080" t="s">
        <v>9184</v>
      </c>
      <c r="F6080" s="3" t="s">
        <v>10</v>
      </c>
    </row>
    <row r="6081" spans="1:6" x14ac:dyDescent="0.25">
      <c r="A6081">
        <v>6079</v>
      </c>
      <c r="B6081" s="2">
        <v>44449.583182870301</v>
      </c>
      <c r="C6081">
        <v>5</v>
      </c>
      <c r="D6081" t="s">
        <v>2165</v>
      </c>
      <c r="E6081" t="s">
        <v>9185</v>
      </c>
      <c r="F6081" s="3" t="s">
        <v>10</v>
      </c>
    </row>
    <row r="6082" spans="1:6" x14ac:dyDescent="0.25">
      <c r="A6082">
        <v>6080</v>
      </c>
      <c r="B6082" s="2">
        <v>44449.582546296297</v>
      </c>
      <c r="C6082">
        <v>5</v>
      </c>
      <c r="D6082" t="s">
        <v>9186</v>
      </c>
      <c r="E6082" t="s">
        <v>9187</v>
      </c>
      <c r="F6082" s="3" t="s">
        <v>10</v>
      </c>
    </row>
    <row r="6083" spans="1:6" x14ac:dyDescent="0.25">
      <c r="A6083">
        <v>6081</v>
      </c>
      <c r="B6083" s="2">
        <v>44449.579259259197</v>
      </c>
      <c r="C6083">
        <v>3</v>
      </c>
      <c r="D6083" t="s">
        <v>9188</v>
      </c>
      <c r="E6083" t="s">
        <v>9189</v>
      </c>
      <c r="F6083" s="3" t="s">
        <v>7</v>
      </c>
    </row>
    <row r="6084" spans="1:6" x14ac:dyDescent="0.25">
      <c r="A6084">
        <v>6082</v>
      </c>
      <c r="B6084" s="2">
        <v>44449.577534722201</v>
      </c>
      <c r="C6084">
        <v>5</v>
      </c>
      <c r="D6084" t="s">
        <v>4310</v>
      </c>
      <c r="E6084" t="s">
        <v>9190</v>
      </c>
      <c r="F6084" s="3" t="s">
        <v>7</v>
      </c>
    </row>
    <row r="6085" spans="1:6" x14ac:dyDescent="0.25">
      <c r="A6085">
        <v>6083</v>
      </c>
      <c r="B6085" s="2">
        <v>44449.555312500001</v>
      </c>
      <c r="C6085">
        <v>2</v>
      </c>
      <c r="D6085" t="s">
        <v>9191</v>
      </c>
      <c r="E6085" t="s">
        <v>9192</v>
      </c>
      <c r="F6085" s="3" t="s">
        <v>7</v>
      </c>
    </row>
    <row r="6086" spans="1:6" x14ac:dyDescent="0.25">
      <c r="A6086">
        <v>6084</v>
      </c>
      <c r="B6086" s="2">
        <v>44449.547592592498</v>
      </c>
      <c r="C6086">
        <v>3</v>
      </c>
      <c r="D6086" t="s">
        <v>9193</v>
      </c>
      <c r="E6086" t="s">
        <v>9194</v>
      </c>
      <c r="F6086" s="3" t="s">
        <v>7</v>
      </c>
    </row>
    <row r="6087" spans="1:6" x14ac:dyDescent="0.25">
      <c r="A6087">
        <v>6085</v>
      </c>
      <c r="B6087" s="2">
        <v>44449.533240740697</v>
      </c>
      <c r="C6087">
        <v>5</v>
      </c>
      <c r="D6087" t="s">
        <v>9195</v>
      </c>
      <c r="E6087" t="s">
        <v>9196</v>
      </c>
      <c r="F6087" s="3" t="s">
        <v>7</v>
      </c>
    </row>
    <row r="6088" spans="1:6" x14ac:dyDescent="0.25">
      <c r="A6088">
        <v>6086</v>
      </c>
      <c r="B6088" s="2">
        <v>44449.523668981397</v>
      </c>
      <c r="C6088">
        <v>1</v>
      </c>
      <c r="D6088" t="s">
        <v>9197</v>
      </c>
      <c r="E6088" t="s">
        <v>9198</v>
      </c>
      <c r="F6088" s="3" t="s">
        <v>7</v>
      </c>
    </row>
    <row r="6089" spans="1:6" x14ac:dyDescent="0.25">
      <c r="A6089">
        <v>6087</v>
      </c>
      <c r="B6089" s="2">
        <v>44449.511041666599</v>
      </c>
      <c r="C6089">
        <v>2</v>
      </c>
      <c r="D6089" t="s">
        <v>9199</v>
      </c>
      <c r="E6089" t="s">
        <v>9200</v>
      </c>
      <c r="F6089" s="3" t="s">
        <v>7</v>
      </c>
    </row>
    <row r="6090" spans="1:6" x14ac:dyDescent="0.25">
      <c r="A6090">
        <v>6088</v>
      </c>
      <c r="B6090" s="2">
        <v>44449.508333333302</v>
      </c>
      <c r="C6090">
        <v>5</v>
      </c>
      <c r="D6090" t="s">
        <v>6359</v>
      </c>
      <c r="E6090" t="s">
        <v>9201</v>
      </c>
      <c r="F6090" s="3" t="s">
        <v>7</v>
      </c>
    </row>
    <row r="6091" spans="1:6" x14ac:dyDescent="0.25">
      <c r="A6091">
        <v>6089</v>
      </c>
      <c r="B6091" s="2">
        <v>44449.465381944399</v>
      </c>
      <c r="C6091">
        <v>5</v>
      </c>
      <c r="D6091" t="s">
        <v>9202</v>
      </c>
      <c r="E6091" t="s">
        <v>9203</v>
      </c>
      <c r="F6091" s="3" t="s">
        <v>7</v>
      </c>
    </row>
    <row r="6092" spans="1:6" x14ac:dyDescent="0.25">
      <c r="A6092">
        <v>6090</v>
      </c>
      <c r="B6092" s="2">
        <v>44449.459606481403</v>
      </c>
      <c r="C6092">
        <v>1</v>
      </c>
      <c r="D6092" t="s">
        <v>6136</v>
      </c>
      <c r="E6092" t="s">
        <v>9204</v>
      </c>
      <c r="F6092" s="3" t="s">
        <v>7</v>
      </c>
    </row>
    <row r="6093" spans="1:6" x14ac:dyDescent="0.25">
      <c r="A6093">
        <v>6091</v>
      </c>
      <c r="B6093" s="2">
        <v>44449.4584606481</v>
      </c>
      <c r="C6093">
        <v>5</v>
      </c>
      <c r="D6093" t="s">
        <v>9205</v>
      </c>
      <c r="E6093" t="s">
        <v>9206</v>
      </c>
      <c r="F6093" s="3" t="s">
        <v>670</v>
      </c>
    </row>
    <row r="6094" spans="1:6" x14ac:dyDescent="0.25">
      <c r="A6094">
        <v>6092</v>
      </c>
      <c r="B6094" s="2">
        <v>44449.457326388801</v>
      </c>
      <c r="C6094">
        <v>1</v>
      </c>
      <c r="D6094" t="s">
        <v>9207</v>
      </c>
      <c r="E6094" t="s">
        <v>9208</v>
      </c>
      <c r="F6094" s="3" t="s">
        <v>7</v>
      </c>
    </row>
    <row r="6095" spans="1:6" x14ac:dyDescent="0.25">
      <c r="A6095">
        <v>6093</v>
      </c>
      <c r="B6095" s="2">
        <v>44449.417905092501</v>
      </c>
      <c r="C6095">
        <v>1</v>
      </c>
      <c r="D6095" t="s">
        <v>9209</v>
      </c>
      <c r="E6095" t="s">
        <v>9210</v>
      </c>
      <c r="F6095" s="3" t="s">
        <v>633</v>
      </c>
    </row>
    <row r="6096" spans="1:6" x14ac:dyDescent="0.25">
      <c r="A6096">
        <v>6094</v>
      </c>
      <c r="B6096" s="2">
        <v>44449.253125000003</v>
      </c>
      <c r="C6096">
        <v>5</v>
      </c>
      <c r="D6096" t="s">
        <v>824</v>
      </c>
      <c r="E6096" t="s">
        <v>9213</v>
      </c>
      <c r="F6096" s="3" t="s">
        <v>7</v>
      </c>
    </row>
    <row r="6097" spans="1:6" x14ac:dyDescent="0.25">
      <c r="A6097">
        <v>6095</v>
      </c>
      <c r="B6097" s="2">
        <v>44449.133703703701</v>
      </c>
      <c r="C6097">
        <v>5</v>
      </c>
      <c r="D6097" t="s">
        <v>9214</v>
      </c>
      <c r="E6097" t="s">
        <v>9215</v>
      </c>
      <c r="F6097" s="3" t="s">
        <v>10</v>
      </c>
    </row>
    <row r="6098" spans="1:6" x14ac:dyDescent="0.25">
      <c r="A6098">
        <v>6096</v>
      </c>
      <c r="B6098" s="2">
        <v>44448.9676273148</v>
      </c>
      <c r="C6098">
        <v>5</v>
      </c>
      <c r="D6098" t="s">
        <v>213</v>
      </c>
      <c r="E6098" t="s">
        <v>9216</v>
      </c>
      <c r="F6098" s="3" t="s">
        <v>7</v>
      </c>
    </row>
    <row r="6099" spans="1:6" x14ac:dyDescent="0.25">
      <c r="A6099">
        <v>6097</v>
      </c>
      <c r="B6099" s="2">
        <v>44448.898043981397</v>
      </c>
      <c r="C6099">
        <v>5</v>
      </c>
      <c r="D6099" t="s">
        <v>9217</v>
      </c>
      <c r="E6099" t="s">
        <v>9218</v>
      </c>
      <c r="F6099" s="3" t="s">
        <v>7</v>
      </c>
    </row>
    <row r="6100" spans="1:6" x14ac:dyDescent="0.25">
      <c r="A6100">
        <v>6098</v>
      </c>
      <c r="B6100" s="2">
        <v>44448.787881944401</v>
      </c>
      <c r="C6100">
        <v>2</v>
      </c>
      <c r="D6100" t="s">
        <v>9219</v>
      </c>
      <c r="E6100" t="s">
        <v>9220</v>
      </c>
      <c r="F6100" s="3" t="s">
        <v>7</v>
      </c>
    </row>
    <row r="6101" spans="1:6" x14ac:dyDescent="0.25">
      <c r="A6101">
        <v>6099</v>
      </c>
      <c r="B6101" s="2">
        <v>44448.785138888801</v>
      </c>
      <c r="C6101">
        <v>5</v>
      </c>
      <c r="D6101" t="s">
        <v>9221</v>
      </c>
      <c r="E6101" t="s">
        <v>9222</v>
      </c>
      <c r="F6101" s="3" t="s">
        <v>7</v>
      </c>
    </row>
    <row r="6102" spans="1:6" x14ac:dyDescent="0.25">
      <c r="A6102">
        <v>6100</v>
      </c>
      <c r="B6102" s="2">
        <v>44448.7234143518</v>
      </c>
      <c r="C6102">
        <v>5</v>
      </c>
      <c r="D6102" t="s">
        <v>9223</v>
      </c>
      <c r="E6102" t="s">
        <v>9224</v>
      </c>
      <c r="F6102" s="3" t="s">
        <v>7</v>
      </c>
    </row>
    <row r="6103" spans="1:6" x14ac:dyDescent="0.25">
      <c r="A6103">
        <v>6101</v>
      </c>
      <c r="B6103" s="2">
        <v>44448.703298611101</v>
      </c>
      <c r="C6103">
        <v>5</v>
      </c>
      <c r="D6103" t="s">
        <v>9225</v>
      </c>
      <c r="E6103" t="s">
        <v>9226</v>
      </c>
      <c r="F6103" s="3" t="s">
        <v>7</v>
      </c>
    </row>
    <row r="6104" spans="1:6" x14ac:dyDescent="0.25">
      <c r="A6104">
        <v>6102</v>
      </c>
      <c r="B6104" s="2">
        <v>44448.689016203702</v>
      </c>
      <c r="C6104">
        <v>5</v>
      </c>
      <c r="D6104" t="s">
        <v>81</v>
      </c>
      <c r="E6104" t="s">
        <v>9227</v>
      </c>
      <c r="F6104" s="3" t="s">
        <v>7</v>
      </c>
    </row>
    <row r="6105" spans="1:6" x14ac:dyDescent="0.25">
      <c r="A6105">
        <v>6103</v>
      </c>
      <c r="B6105" s="2">
        <v>44448.675266203703</v>
      </c>
      <c r="C6105">
        <v>1</v>
      </c>
      <c r="D6105" t="s">
        <v>9228</v>
      </c>
      <c r="E6105" t="s">
        <v>9229</v>
      </c>
      <c r="F6105" s="3" t="s">
        <v>7</v>
      </c>
    </row>
    <row r="6106" spans="1:6" x14ac:dyDescent="0.25">
      <c r="A6106">
        <v>6104</v>
      </c>
      <c r="B6106" s="2">
        <v>44448.668379629598</v>
      </c>
      <c r="C6106">
        <v>1</v>
      </c>
      <c r="D6106" t="s">
        <v>9230</v>
      </c>
      <c r="F6106" s="3" t="s">
        <v>7</v>
      </c>
    </row>
    <row r="6107" spans="1:6" x14ac:dyDescent="0.25">
      <c r="A6107">
        <v>6105</v>
      </c>
      <c r="B6107" s="2">
        <v>44448.649814814802</v>
      </c>
      <c r="C6107">
        <v>5</v>
      </c>
      <c r="D6107" t="s">
        <v>6937</v>
      </c>
      <c r="E6107" t="s">
        <v>9231</v>
      </c>
      <c r="F6107" s="3" t="s">
        <v>7</v>
      </c>
    </row>
    <row r="6108" spans="1:6" x14ac:dyDescent="0.25">
      <c r="A6108">
        <v>6106</v>
      </c>
      <c r="B6108" s="2">
        <v>44448.646851851801</v>
      </c>
      <c r="C6108">
        <v>5</v>
      </c>
      <c r="D6108" t="s">
        <v>9232</v>
      </c>
      <c r="E6108" t="s">
        <v>9233</v>
      </c>
      <c r="F6108" s="3" t="s">
        <v>7</v>
      </c>
    </row>
    <row r="6109" spans="1:6" x14ac:dyDescent="0.25">
      <c r="A6109">
        <v>6107</v>
      </c>
      <c r="B6109" s="2">
        <v>44448.644780092502</v>
      </c>
      <c r="C6109">
        <v>5</v>
      </c>
      <c r="D6109" t="s">
        <v>9234</v>
      </c>
      <c r="E6109" t="s">
        <v>9235</v>
      </c>
      <c r="F6109" s="3" t="s">
        <v>7</v>
      </c>
    </row>
    <row r="6110" spans="1:6" x14ac:dyDescent="0.25">
      <c r="A6110">
        <v>6108</v>
      </c>
      <c r="B6110" s="2">
        <v>44448.643912036998</v>
      </c>
      <c r="C6110">
        <v>5</v>
      </c>
      <c r="D6110" t="s">
        <v>9236</v>
      </c>
      <c r="E6110" t="s">
        <v>9237</v>
      </c>
      <c r="F6110" s="3" t="s">
        <v>7</v>
      </c>
    </row>
    <row r="6111" spans="1:6" x14ac:dyDescent="0.25">
      <c r="A6111">
        <v>6109</v>
      </c>
      <c r="B6111" s="2">
        <v>44448.639259259202</v>
      </c>
      <c r="C6111">
        <v>5</v>
      </c>
      <c r="D6111" t="s">
        <v>9238</v>
      </c>
      <c r="E6111" t="s">
        <v>9239</v>
      </c>
      <c r="F6111" s="3" t="s">
        <v>7</v>
      </c>
    </row>
    <row r="6112" spans="1:6" x14ac:dyDescent="0.25">
      <c r="A6112">
        <v>6110</v>
      </c>
      <c r="B6112" s="2">
        <v>44448.620150462899</v>
      </c>
      <c r="C6112">
        <v>5</v>
      </c>
      <c r="D6112" t="s">
        <v>9240</v>
      </c>
      <c r="E6112" t="s">
        <v>9241</v>
      </c>
      <c r="F6112" s="3" t="s">
        <v>7</v>
      </c>
    </row>
    <row r="6113" spans="1:6" x14ac:dyDescent="0.25">
      <c r="A6113">
        <v>6111</v>
      </c>
      <c r="B6113" s="2">
        <v>44448.614953703698</v>
      </c>
      <c r="C6113">
        <v>1</v>
      </c>
      <c r="D6113" t="s">
        <v>9242</v>
      </c>
      <c r="E6113" t="s">
        <v>9243</v>
      </c>
      <c r="F6113" s="3" t="s">
        <v>7</v>
      </c>
    </row>
    <row r="6114" spans="1:6" x14ac:dyDescent="0.25">
      <c r="A6114">
        <v>6112</v>
      </c>
      <c r="B6114" s="2">
        <v>44448.596354166599</v>
      </c>
      <c r="C6114">
        <v>5</v>
      </c>
      <c r="D6114" t="s">
        <v>6753</v>
      </c>
      <c r="E6114" t="s">
        <v>9244</v>
      </c>
      <c r="F6114" s="3" t="s">
        <v>7</v>
      </c>
    </row>
    <row r="6115" spans="1:6" x14ac:dyDescent="0.25">
      <c r="A6115">
        <v>6113</v>
      </c>
      <c r="B6115" s="2">
        <v>44448.588078703702</v>
      </c>
      <c r="C6115">
        <v>3</v>
      </c>
      <c r="D6115" t="s">
        <v>9245</v>
      </c>
      <c r="E6115" t="s">
        <v>9246</v>
      </c>
      <c r="F6115" s="3" t="s">
        <v>7</v>
      </c>
    </row>
    <row r="6116" spans="1:6" x14ac:dyDescent="0.25">
      <c r="A6116">
        <v>6114</v>
      </c>
      <c r="B6116" s="2">
        <v>44448.573437500003</v>
      </c>
      <c r="C6116">
        <v>5</v>
      </c>
      <c r="D6116" t="s">
        <v>3831</v>
      </c>
      <c r="F6116" s="3" t="s">
        <v>10</v>
      </c>
    </row>
    <row r="6117" spans="1:6" x14ac:dyDescent="0.25">
      <c r="A6117">
        <v>6115</v>
      </c>
      <c r="B6117" s="2">
        <v>44448.5654513888</v>
      </c>
      <c r="C6117">
        <v>5</v>
      </c>
      <c r="D6117" t="s">
        <v>81</v>
      </c>
      <c r="F6117" s="3" t="s">
        <v>7</v>
      </c>
    </row>
    <row r="6118" spans="1:6" x14ac:dyDescent="0.25">
      <c r="A6118">
        <v>6116</v>
      </c>
      <c r="B6118" s="2">
        <v>44448.564490740697</v>
      </c>
      <c r="C6118">
        <v>1</v>
      </c>
      <c r="D6118" t="s">
        <v>9247</v>
      </c>
      <c r="E6118" t="s">
        <v>9248</v>
      </c>
      <c r="F6118" s="3" t="s">
        <v>7</v>
      </c>
    </row>
    <row r="6119" spans="1:6" x14ac:dyDescent="0.25">
      <c r="A6119">
        <v>6117</v>
      </c>
      <c r="B6119" s="2">
        <v>44448.562974537002</v>
      </c>
      <c r="C6119">
        <v>5</v>
      </c>
      <c r="D6119" t="s">
        <v>81</v>
      </c>
      <c r="F6119" s="3" t="s">
        <v>7</v>
      </c>
    </row>
    <row r="6120" spans="1:6" x14ac:dyDescent="0.25">
      <c r="A6120">
        <v>6118</v>
      </c>
      <c r="B6120" s="2">
        <v>44448.559814814798</v>
      </c>
      <c r="C6120">
        <v>5</v>
      </c>
      <c r="D6120" t="s">
        <v>9249</v>
      </c>
      <c r="E6120" t="s">
        <v>9250</v>
      </c>
      <c r="F6120" s="3" t="s">
        <v>10</v>
      </c>
    </row>
    <row r="6121" spans="1:6" x14ac:dyDescent="0.25">
      <c r="A6121">
        <v>6119</v>
      </c>
      <c r="B6121" s="2">
        <v>44448.556018518502</v>
      </c>
      <c r="C6121">
        <v>1</v>
      </c>
      <c r="D6121" t="s">
        <v>9251</v>
      </c>
      <c r="E6121" t="s">
        <v>9252</v>
      </c>
      <c r="F6121" s="3" t="s">
        <v>7</v>
      </c>
    </row>
    <row r="6122" spans="1:6" x14ac:dyDescent="0.25">
      <c r="A6122">
        <v>6120</v>
      </c>
      <c r="B6122" s="2">
        <v>44448.553541666603</v>
      </c>
      <c r="C6122">
        <v>5</v>
      </c>
      <c r="D6122" t="s">
        <v>9253</v>
      </c>
      <c r="E6122" t="s">
        <v>9254</v>
      </c>
      <c r="F6122" s="3" t="s">
        <v>7</v>
      </c>
    </row>
    <row r="6123" spans="1:6" x14ac:dyDescent="0.25">
      <c r="A6123">
        <v>6121</v>
      </c>
      <c r="B6123" s="2">
        <v>44448.550300925897</v>
      </c>
      <c r="C6123">
        <v>5</v>
      </c>
      <c r="D6123" t="s">
        <v>105</v>
      </c>
      <c r="E6123" t="s">
        <v>9255</v>
      </c>
      <c r="F6123" s="3" t="s">
        <v>7</v>
      </c>
    </row>
    <row r="6124" spans="1:6" x14ac:dyDescent="0.25">
      <c r="A6124">
        <v>6122</v>
      </c>
      <c r="B6124" s="2">
        <v>44448.549861111103</v>
      </c>
      <c r="C6124">
        <v>1</v>
      </c>
      <c r="D6124" t="s">
        <v>9256</v>
      </c>
      <c r="E6124" t="s">
        <v>9257</v>
      </c>
      <c r="F6124" s="3" t="s">
        <v>879</v>
      </c>
    </row>
    <row r="6125" spans="1:6" x14ac:dyDescent="0.25">
      <c r="A6125">
        <v>6123</v>
      </c>
      <c r="B6125" s="2">
        <v>44448.549351851798</v>
      </c>
      <c r="C6125">
        <v>5</v>
      </c>
      <c r="D6125" t="s">
        <v>9258</v>
      </c>
      <c r="F6125" s="3" t="s">
        <v>7</v>
      </c>
    </row>
    <row r="6126" spans="1:6" x14ac:dyDescent="0.25">
      <c r="A6126">
        <v>6124</v>
      </c>
      <c r="B6126" s="2">
        <v>44448.5440856481</v>
      </c>
      <c r="C6126">
        <v>5</v>
      </c>
      <c r="D6126" t="s">
        <v>9259</v>
      </c>
      <c r="E6126" t="s">
        <v>9260</v>
      </c>
      <c r="F6126" s="3" t="s">
        <v>7</v>
      </c>
    </row>
    <row r="6127" spans="1:6" x14ac:dyDescent="0.25">
      <c r="A6127">
        <v>6125</v>
      </c>
      <c r="B6127" s="2">
        <v>44448.539583333302</v>
      </c>
      <c r="C6127">
        <v>5</v>
      </c>
      <c r="D6127" t="s">
        <v>3187</v>
      </c>
      <c r="E6127" t="s">
        <v>9261</v>
      </c>
      <c r="F6127" s="3" t="s">
        <v>7</v>
      </c>
    </row>
    <row r="6128" spans="1:6" x14ac:dyDescent="0.25">
      <c r="A6128">
        <v>6126</v>
      </c>
      <c r="B6128" s="2">
        <v>44448.538333333301</v>
      </c>
      <c r="C6128">
        <v>4</v>
      </c>
      <c r="D6128" t="s">
        <v>9262</v>
      </c>
      <c r="E6128" t="s">
        <v>9263</v>
      </c>
      <c r="F6128" s="3" t="s">
        <v>9264</v>
      </c>
    </row>
    <row r="6129" spans="1:6" x14ac:dyDescent="0.25">
      <c r="A6129">
        <v>6127</v>
      </c>
      <c r="B6129" s="2">
        <v>44448.537314814799</v>
      </c>
      <c r="C6129">
        <v>5</v>
      </c>
      <c r="D6129" t="s">
        <v>9265</v>
      </c>
      <c r="E6129" t="s">
        <v>9266</v>
      </c>
      <c r="F6129" s="3" t="s">
        <v>7</v>
      </c>
    </row>
    <row r="6130" spans="1:6" x14ac:dyDescent="0.25">
      <c r="A6130">
        <v>6128</v>
      </c>
      <c r="B6130" s="2">
        <v>44448.535763888802</v>
      </c>
      <c r="C6130">
        <v>5</v>
      </c>
      <c r="D6130" t="s">
        <v>337</v>
      </c>
      <c r="E6130" t="s">
        <v>9267</v>
      </c>
      <c r="F6130" s="3" t="s">
        <v>7</v>
      </c>
    </row>
    <row r="6131" spans="1:6" x14ac:dyDescent="0.25">
      <c r="A6131">
        <v>6129</v>
      </c>
      <c r="B6131" s="2">
        <v>44448.530821759203</v>
      </c>
      <c r="C6131">
        <v>5</v>
      </c>
      <c r="D6131" t="s">
        <v>105</v>
      </c>
      <c r="E6131" t="s">
        <v>9268</v>
      </c>
      <c r="F6131" s="3" t="s">
        <v>7</v>
      </c>
    </row>
    <row r="6132" spans="1:6" x14ac:dyDescent="0.25">
      <c r="A6132">
        <v>6130</v>
      </c>
      <c r="B6132" s="2">
        <v>44448.529895833301</v>
      </c>
      <c r="C6132">
        <v>1</v>
      </c>
      <c r="D6132" t="s">
        <v>9269</v>
      </c>
      <c r="F6132" s="3" t="s">
        <v>7</v>
      </c>
    </row>
    <row r="6133" spans="1:6" x14ac:dyDescent="0.25">
      <c r="A6133">
        <v>6131</v>
      </c>
      <c r="B6133" s="2">
        <v>44448.5155324074</v>
      </c>
      <c r="C6133">
        <v>1</v>
      </c>
      <c r="D6133" t="s">
        <v>9270</v>
      </c>
      <c r="E6133" t="s">
        <v>9271</v>
      </c>
      <c r="F6133" s="3" t="s">
        <v>10</v>
      </c>
    </row>
    <row r="6134" spans="1:6" x14ac:dyDescent="0.25">
      <c r="A6134">
        <v>6132</v>
      </c>
      <c r="B6134" s="2">
        <v>44448.514131944401</v>
      </c>
      <c r="C6134">
        <v>5</v>
      </c>
      <c r="D6134" t="s">
        <v>9272</v>
      </c>
      <c r="F6134" s="3" t="s">
        <v>7</v>
      </c>
    </row>
    <row r="6135" spans="1:6" x14ac:dyDescent="0.25">
      <c r="A6135">
        <v>6133</v>
      </c>
      <c r="B6135" s="2">
        <v>44448.5126967592</v>
      </c>
      <c r="C6135">
        <v>5</v>
      </c>
      <c r="D6135" t="s">
        <v>9273</v>
      </c>
      <c r="E6135" t="s">
        <v>9274</v>
      </c>
      <c r="F6135" s="3" t="s">
        <v>7</v>
      </c>
    </row>
    <row r="6136" spans="1:6" x14ac:dyDescent="0.25">
      <c r="A6136">
        <v>6134</v>
      </c>
      <c r="B6136" s="2">
        <v>44448.508009259203</v>
      </c>
      <c r="C6136">
        <v>5</v>
      </c>
      <c r="D6136" t="s">
        <v>9275</v>
      </c>
      <c r="E6136" t="s">
        <v>9276</v>
      </c>
      <c r="F6136" s="3" t="s">
        <v>7</v>
      </c>
    </row>
    <row r="6137" spans="1:6" x14ac:dyDescent="0.25">
      <c r="A6137">
        <v>6135</v>
      </c>
      <c r="B6137" s="2">
        <v>44448.505254629599</v>
      </c>
      <c r="C6137">
        <v>5</v>
      </c>
      <c r="D6137" t="s">
        <v>9277</v>
      </c>
      <c r="E6137" t="s">
        <v>9278</v>
      </c>
      <c r="F6137" s="3" t="s">
        <v>633</v>
      </c>
    </row>
    <row r="6138" spans="1:6" x14ac:dyDescent="0.25">
      <c r="A6138">
        <v>6136</v>
      </c>
      <c r="B6138" s="2">
        <v>44448.503298611096</v>
      </c>
      <c r="C6138">
        <v>5</v>
      </c>
      <c r="D6138" t="s">
        <v>97</v>
      </c>
      <c r="E6138" t="s">
        <v>9279</v>
      </c>
      <c r="F6138" s="3" t="s">
        <v>7</v>
      </c>
    </row>
    <row r="6139" spans="1:6" x14ac:dyDescent="0.25">
      <c r="A6139">
        <v>6137</v>
      </c>
      <c r="B6139" s="2">
        <v>44448.502152777699</v>
      </c>
      <c r="C6139">
        <v>5</v>
      </c>
      <c r="D6139" t="s">
        <v>9280</v>
      </c>
      <c r="E6139" t="s">
        <v>9281</v>
      </c>
      <c r="F6139" s="3" t="s">
        <v>7</v>
      </c>
    </row>
    <row r="6140" spans="1:6" x14ac:dyDescent="0.25">
      <c r="A6140">
        <v>6138</v>
      </c>
      <c r="B6140" s="2">
        <v>44448.4967592592</v>
      </c>
      <c r="C6140">
        <v>1</v>
      </c>
      <c r="D6140" t="s">
        <v>9282</v>
      </c>
      <c r="E6140" t="s">
        <v>9283</v>
      </c>
      <c r="F6140" s="3" t="s">
        <v>7</v>
      </c>
    </row>
    <row r="6141" spans="1:6" x14ac:dyDescent="0.25">
      <c r="A6141">
        <v>6139</v>
      </c>
      <c r="B6141" s="2">
        <v>44448.495960648099</v>
      </c>
      <c r="C6141">
        <v>1</v>
      </c>
      <c r="D6141" t="s">
        <v>9284</v>
      </c>
      <c r="E6141" t="s">
        <v>9285</v>
      </c>
      <c r="F6141" s="3" t="s">
        <v>7</v>
      </c>
    </row>
    <row r="6142" spans="1:6" x14ac:dyDescent="0.25">
      <c r="A6142">
        <v>6140</v>
      </c>
      <c r="B6142" s="2">
        <v>44448.494722222204</v>
      </c>
      <c r="C6142">
        <v>5</v>
      </c>
      <c r="D6142" t="s">
        <v>9286</v>
      </c>
      <c r="E6142" t="s">
        <v>9287</v>
      </c>
      <c r="F6142" s="3" t="s">
        <v>7</v>
      </c>
    </row>
    <row r="6143" spans="1:6" x14ac:dyDescent="0.25">
      <c r="A6143">
        <v>6141</v>
      </c>
      <c r="B6143" s="2">
        <v>44448.491203703699</v>
      </c>
      <c r="C6143">
        <v>5</v>
      </c>
      <c r="D6143" t="s">
        <v>66</v>
      </c>
      <c r="E6143" t="s">
        <v>9288</v>
      </c>
      <c r="F6143" s="3" t="s">
        <v>9289</v>
      </c>
    </row>
    <row r="6144" spans="1:6" x14ac:dyDescent="0.25">
      <c r="A6144">
        <v>6142</v>
      </c>
      <c r="B6144" s="2">
        <v>44448.490347222199</v>
      </c>
      <c r="C6144">
        <v>5</v>
      </c>
      <c r="D6144" t="s">
        <v>9290</v>
      </c>
      <c r="F6144" s="3" t="s">
        <v>1370</v>
      </c>
    </row>
    <row r="6145" spans="1:6" x14ac:dyDescent="0.25">
      <c r="A6145">
        <v>6143</v>
      </c>
      <c r="B6145" s="2">
        <v>44448.490324074002</v>
      </c>
      <c r="C6145">
        <v>5</v>
      </c>
      <c r="D6145" t="s">
        <v>9291</v>
      </c>
      <c r="E6145" t="s">
        <v>9292</v>
      </c>
      <c r="F6145" s="3" t="s">
        <v>7</v>
      </c>
    </row>
    <row r="6146" spans="1:6" x14ac:dyDescent="0.25">
      <c r="A6146">
        <v>6144</v>
      </c>
      <c r="B6146" s="2">
        <v>44448.4898958333</v>
      </c>
      <c r="C6146">
        <v>5</v>
      </c>
      <c r="D6146" t="s">
        <v>9293</v>
      </c>
      <c r="F6146" s="3" t="s">
        <v>7</v>
      </c>
    </row>
    <row r="6147" spans="1:6" x14ac:dyDescent="0.25">
      <c r="A6147">
        <v>6145</v>
      </c>
      <c r="B6147" s="2">
        <v>44448.489386574001</v>
      </c>
      <c r="C6147">
        <v>5</v>
      </c>
      <c r="D6147" t="s">
        <v>21</v>
      </c>
      <c r="F6147" s="3" t="s">
        <v>7</v>
      </c>
    </row>
    <row r="6148" spans="1:6" x14ac:dyDescent="0.25">
      <c r="A6148">
        <v>6146</v>
      </c>
      <c r="B6148" s="2">
        <v>44448.469363425902</v>
      </c>
      <c r="C6148">
        <v>5</v>
      </c>
      <c r="D6148" t="s">
        <v>141</v>
      </c>
      <c r="E6148" t="s">
        <v>9294</v>
      </c>
      <c r="F6148" s="3" t="s">
        <v>7</v>
      </c>
    </row>
    <row r="6149" spans="1:6" x14ac:dyDescent="0.25">
      <c r="A6149">
        <v>6147</v>
      </c>
      <c r="B6149" s="2">
        <v>44447.656678240703</v>
      </c>
      <c r="C6149">
        <v>5</v>
      </c>
      <c r="D6149" t="s">
        <v>341</v>
      </c>
      <c r="E6149" t="s">
        <v>9295</v>
      </c>
      <c r="F6149" s="3" t="s">
        <v>7</v>
      </c>
    </row>
    <row r="6150" spans="1:6" x14ac:dyDescent="0.25">
      <c r="A6150">
        <v>6148</v>
      </c>
      <c r="B6150" s="2">
        <v>44447.640231481397</v>
      </c>
      <c r="C6150">
        <v>5</v>
      </c>
      <c r="D6150" t="s">
        <v>3110</v>
      </c>
      <c r="E6150" t="s">
        <v>9296</v>
      </c>
      <c r="F6150" s="3" t="s">
        <v>7</v>
      </c>
    </row>
    <row r="6151" spans="1:6" x14ac:dyDescent="0.25">
      <c r="A6151">
        <v>6149</v>
      </c>
      <c r="B6151" s="2">
        <v>44447.6123263888</v>
      </c>
      <c r="C6151">
        <v>4</v>
      </c>
      <c r="D6151" t="s">
        <v>9297</v>
      </c>
      <c r="E6151" t="s">
        <v>9298</v>
      </c>
      <c r="F6151" s="3" t="s">
        <v>7</v>
      </c>
    </row>
    <row r="6152" spans="1:6" x14ac:dyDescent="0.25">
      <c r="A6152">
        <v>6150</v>
      </c>
      <c r="B6152" s="2">
        <v>44446.695254629602</v>
      </c>
      <c r="C6152">
        <v>5</v>
      </c>
      <c r="D6152" t="s">
        <v>9432</v>
      </c>
      <c r="E6152" t="s">
        <v>9433</v>
      </c>
      <c r="F6152" s="3" t="s">
        <v>7</v>
      </c>
    </row>
    <row r="6153" spans="1:6" x14ac:dyDescent="0.25">
      <c r="A6153">
        <v>6151</v>
      </c>
      <c r="B6153" s="2">
        <v>44446.526724536998</v>
      </c>
      <c r="C6153">
        <v>1</v>
      </c>
      <c r="D6153" t="s">
        <v>9299</v>
      </c>
      <c r="E6153" t="s">
        <v>9300</v>
      </c>
      <c r="F6153" s="3" t="s">
        <v>7</v>
      </c>
    </row>
    <row r="6154" spans="1:6" x14ac:dyDescent="0.25">
      <c r="A6154">
        <v>6152</v>
      </c>
      <c r="B6154" s="2">
        <v>44446.1140856481</v>
      </c>
      <c r="C6154">
        <v>5</v>
      </c>
      <c r="D6154" t="s">
        <v>999</v>
      </c>
      <c r="E6154" t="s">
        <v>9301</v>
      </c>
      <c r="F6154" s="3" t="s">
        <v>7</v>
      </c>
    </row>
    <row r="6155" spans="1:6" x14ac:dyDescent="0.25">
      <c r="A6155">
        <v>6153</v>
      </c>
      <c r="B6155" s="2">
        <v>44445.902905092502</v>
      </c>
      <c r="C6155">
        <v>1</v>
      </c>
      <c r="D6155" t="s">
        <v>9340</v>
      </c>
      <c r="E6155" t="s">
        <v>9341</v>
      </c>
      <c r="F6155" s="3" t="s">
        <v>10</v>
      </c>
    </row>
    <row r="6156" spans="1:6" x14ac:dyDescent="0.25">
      <c r="A6156">
        <v>6154</v>
      </c>
      <c r="B6156" s="2">
        <v>44445.512013888801</v>
      </c>
      <c r="C6156">
        <v>5</v>
      </c>
      <c r="D6156" t="s">
        <v>81</v>
      </c>
      <c r="E6156" t="s">
        <v>9302</v>
      </c>
      <c r="F6156" s="3" t="s">
        <v>10</v>
      </c>
    </row>
    <row r="6157" spans="1:6" x14ac:dyDescent="0.25">
      <c r="A6157">
        <v>6155</v>
      </c>
      <c r="B6157" s="2">
        <v>44445.3705902777</v>
      </c>
      <c r="C6157">
        <v>1</v>
      </c>
      <c r="D6157" t="s">
        <v>9303</v>
      </c>
      <c r="E6157" t="s">
        <v>9304</v>
      </c>
      <c r="F6157" s="3" t="s">
        <v>7</v>
      </c>
    </row>
    <row r="6158" spans="1:6" x14ac:dyDescent="0.25">
      <c r="A6158">
        <v>6156</v>
      </c>
      <c r="B6158" s="2">
        <v>44445.234583333302</v>
      </c>
      <c r="C6158">
        <v>1</v>
      </c>
      <c r="D6158" t="s">
        <v>9305</v>
      </c>
      <c r="E6158" t="s">
        <v>9306</v>
      </c>
      <c r="F6158" s="3" t="s">
        <v>99</v>
      </c>
    </row>
    <row r="6159" spans="1:6" x14ac:dyDescent="0.25">
      <c r="A6159">
        <v>6157</v>
      </c>
      <c r="B6159" s="2">
        <v>44445.048611111102</v>
      </c>
      <c r="C6159">
        <v>5</v>
      </c>
      <c r="D6159" t="s">
        <v>9307</v>
      </c>
      <c r="E6159" t="s">
        <v>9308</v>
      </c>
      <c r="F6159" s="3" t="s">
        <v>7</v>
      </c>
    </row>
    <row r="6160" spans="1:6" x14ac:dyDescent="0.25">
      <c r="A6160">
        <v>6158</v>
      </c>
      <c r="B6160" s="2">
        <v>44444.917893518497</v>
      </c>
      <c r="C6160">
        <v>5</v>
      </c>
      <c r="D6160" t="s">
        <v>1183</v>
      </c>
      <c r="E6160" t="s">
        <v>9309</v>
      </c>
      <c r="F6160" s="3" t="s">
        <v>986</v>
      </c>
    </row>
    <row r="6161" spans="1:6" x14ac:dyDescent="0.25">
      <c r="A6161">
        <v>6159</v>
      </c>
      <c r="B6161" s="2">
        <v>44444.886099536998</v>
      </c>
      <c r="C6161">
        <v>1</v>
      </c>
      <c r="D6161" t="s">
        <v>9310</v>
      </c>
      <c r="E6161" t="s">
        <v>9311</v>
      </c>
      <c r="F6161" s="3" t="s">
        <v>7</v>
      </c>
    </row>
    <row r="6162" spans="1:6" x14ac:dyDescent="0.25">
      <c r="A6162">
        <v>6160</v>
      </c>
      <c r="B6162" s="2">
        <v>44444.407384259197</v>
      </c>
      <c r="C6162">
        <v>1</v>
      </c>
      <c r="D6162" t="s">
        <v>9312</v>
      </c>
      <c r="E6162" t="s">
        <v>9313</v>
      </c>
      <c r="F6162" s="3" t="s">
        <v>7</v>
      </c>
    </row>
    <row r="6163" spans="1:6" x14ac:dyDescent="0.25">
      <c r="A6163">
        <v>6161</v>
      </c>
      <c r="B6163" s="2">
        <v>44443.774710648097</v>
      </c>
      <c r="C6163">
        <v>5</v>
      </c>
      <c r="D6163" t="s">
        <v>9314</v>
      </c>
      <c r="E6163" t="s">
        <v>9315</v>
      </c>
      <c r="F6163" s="3" t="s">
        <v>10</v>
      </c>
    </row>
    <row r="6164" spans="1:6" x14ac:dyDescent="0.25">
      <c r="A6164">
        <v>6162</v>
      </c>
      <c r="B6164" s="2">
        <v>44443.693900462902</v>
      </c>
      <c r="C6164">
        <v>5</v>
      </c>
      <c r="D6164" t="s">
        <v>9316</v>
      </c>
      <c r="E6164" t="s">
        <v>9317</v>
      </c>
      <c r="F6164" s="3" t="s">
        <v>5826</v>
      </c>
    </row>
    <row r="6165" spans="1:6" x14ac:dyDescent="0.25">
      <c r="A6165">
        <v>6163</v>
      </c>
      <c r="B6165" s="2">
        <v>44443.579201388799</v>
      </c>
      <c r="C6165">
        <v>5</v>
      </c>
      <c r="D6165" t="s">
        <v>9318</v>
      </c>
      <c r="F6165" s="3" t="s">
        <v>7</v>
      </c>
    </row>
    <row r="6166" spans="1:6" x14ac:dyDescent="0.25">
      <c r="A6166">
        <v>6164</v>
      </c>
      <c r="B6166" s="2">
        <v>44443.552893518499</v>
      </c>
      <c r="C6166">
        <v>1</v>
      </c>
      <c r="D6166" t="s">
        <v>9319</v>
      </c>
      <c r="E6166" t="s">
        <v>9320</v>
      </c>
      <c r="F6166" s="3" t="s">
        <v>7</v>
      </c>
    </row>
    <row r="6167" spans="1:6" x14ac:dyDescent="0.25">
      <c r="A6167">
        <v>6165</v>
      </c>
      <c r="B6167" s="2">
        <v>44443.525092592499</v>
      </c>
      <c r="C6167">
        <v>2</v>
      </c>
      <c r="D6167" t="s">
        <v>9321</v>
      </c>
      <c r="E6167" t="s">
        <v>9322</v>
      </c>
      <c r="F6167" s="3" t="s">
        <v>879</v>
      </c>
    </row>
    <row r="6168" spans="1:6" x14ac:dyDescent="0.25">
      <c r="A6168">
        <v>6166</v>
      </c>
      <c r="B6168" s="2">
        <v>44443.520995370302</v>
      </c>
      <c r="C6168">
        <v>5</v>
      </c>
      <c r="D6168" t="s">
        <v>2968</v>
      </c>
      <c r="E6168" t="s">
        <v>9323</v>
      </c>
      <c r="F6168" s="3" t="s">
        <v>7</v>
      </c>
    </row>
    <row r="6169" spans="1:6" x14ac:dyDescent="0.25">
      <c r="A6169">
        <v>6167</v>
      </c>
      <c r="B6169" s="2">
        <v>44443.502581018503</v>
      </c>
      <c r="C6169">
        <v>1</v>
      </c>
      <c r="D6169" t="s">
        <v>9324</v>
      </c>
      <c r="E6169" t="s">
        <v>9325</v>
      </c>
      <c r="F6169" s="3" t="s">
        <v>633</v>
      </c>
    </row>
    <row r="6170" spans="1:6" x14ac:dyDescent="0.25">
      <c r="A6170">
        <v>6168</v>
      </c>
      <c r="B6170" s="2">
        <v>44443.450763888803</v>
      </c>
      <c r="C6170">
        <v>1</v>
      </c>
      <c r="D6170" t="s">
        <v>9326</v>
      </c>
      <c r="E6170" t="s">
        <v>9327</v>
      </c>
      <c r="F6170" s="3" t="s">
        <v>7</v>
      </c>
    </row>
    <row r="6171" spans="1:6" x14ac:dyDescent="0.25">
      <c r="A6171">
        <v>6169</v>
      </c>
      <c r="B6171" s="2">
        <v>44443.186296296197</v>
      </c>
      <c r="C6171">
        <v>5</v>
      </c>
      <c r="D6171" t="s">
        <v>9328</v>
      </c>
      <c r="F6171" s="3" t="s">
        <v>372</v>
      </c>
    </row>
    <row r="6172" spans="1:6" x14ac:dyDescent="0.25">
      <c r="A6172">
        <v>6170</v>
      </c>
      <c r="B6172" s="2">
        <v>44442.924050925903</v>
      </c>
      <c r="C6172">
        <v>1</v>
      </c>
      <c r="D6172" t="s">
        <v>9329</v>
      </c>
      <c r="E6172" t="s">
        <v>9330</v>
      </c>
      <c r="F6172" s="3" t="s">
        <v>670</v>
      </c>
    </row>
    <row r="6173" spans="1:6" x14ac:dyDescent="0.25">
      <c r="A6173">
        <v>6171</v>
      </c>
      <c r="B6173" s="2">
        <v>44442.871886574001</v>
      </c>
      <c r="C6173">
        <v>1</v>
      </c>
      <c r="D6173" t="s">
        <v>9331</v>
      </c>
      <c r="E6173" t="s">
        <v>9332</v>
      </c>
      <c r="F6173" s="3" t="s">
        <v>966</v>
      </c>
    </row>
    <row r="6174" spans="1:6" x14ac:dyDescent="0.25">
      <c r="A6174">
        <v>6172</v>
      </c>
      <c r="B6174" s="2">
        <v>44442.797905092499</v>
      </c>
      <c r="C6174">
        <v>5</v>
      </c>
      <c r="D6174" t="s">
        <v>9333</v>
      </c>
      <c r="E6174" t="s">
        <v>9334</v>
      </c>
      <c r="F6174" s="3" t="s">
        <v>7</v>
      </c>
    </row>
    <row r="6175" spans="1:6" x14ac:dyDescent="0.25">
      <c r="A6175">
        <v>6173</v>
      </c>
      <c r="B6175" s="2">
        <v>44442.772546296299</v>
      </c>
      <c r="C6175">
        <v>1</v>
      </c>
      <c r="D6175" t="s">
        <v>892</v>
      </c>
      <c r="E6175" t="s">
        <v>9335</v>
      </c>
      <c r="F6175" s="3" t="s">
        <v>7</v>
      </c>
    </row>
    <row r="6176" spans="1:6" x14ac:dyDescent="0.25">
      <c r="A6176">
        <v>6174</v>
      </c>
      <c r="B6176" s="2">
        <v>44442.772025462902</v>
      </c>
      <c r="C6176">
        <v>1</v>
      </c>
      <c r="D6176" t="s">
        <v>9336</v>
      </c>
      <c r="E6176" t="s">
        <v>9337</v>
      </c>
      <c r="F6176" s="3" t="s">
        <v>7</v>
      </c>
    </row>
    <row r="6177" spans="1:6" x14ac:dyDescent="0.25">
      <c r="A6177">
        <v>6175</v>
      </c>
      <c r="B6177" s="2">
        <v>44442.7457291666</v>
      </c>
      <c r="C6177">
        <v>5</v>
      </c>
      <c r="D6177" t="s">
        <v>9338</v>
      </c>
      <c r="F6177" s="3" t="s">
        <v>7</v>
      </c>
    </row>
    <row r="6178" spans="1:6" x14ac:dyDescent="0.25">
      <c r="A6178">
        <v>6176</v>
      </c>
      <c r="B6178" s="2">
        <v>44442.729432870299</v>
      </c>
      <c r="C6178">
        <v>5</v>
      </c>
      <c r="D6178" t="s">
        <v>2165</v>
      </c>
      <c r="E6178" t="s">
        <v>9339</v>
      </c>
      <c r="F6178" s="3" t="s">
        <v>7</v>
      </c>
    </row>
    <row r="6179" spans="1:6" x14ac:dyDescent="0.25">
      <c r="A6179">
        <v>6177</v>
      </c>
      <c r="B6179" s="2">
        <v>44442.708969907399</v>
      </c>
      <c r="C6179">
        <v>5</v>
      </c>
      <c r="D6179" t="s">
        <v>9342</v>
      </c>
      <c r="E6179" t="s">
        <v>9343</v>
      </c>
      <c r="F6179" s="3" t="s">
        <v>10</v>
      </c>
    </row>
    <row r="6180" spans="1:6" x14ac:dyDescent="0.25">
      <c r="A6180">
        <v>6178</v>
      </c>
      <c r="B6180" s="2">
        <v>44442.693807870302</v>
      </c>
      <c r="C6180">
        <v>5</v>
      </c>
      <c r="D6180" t="s">
        <v>66</v>
      </c>
      <c r="E6180" t="s">
        <v>9344</v>
      </c>
      <c r="F6180" s="3" t="s">
        <v>7</v>
      </c>
    </row>
    <row r="6181" spans="1:6" x14ac:dyDescent="0.25">
      <c r="A6181">
        <v>6179</v>
      </c>
      <c r="B6181" s="2">
        <v>44442.691481481401</v>
      </c>
      <c r="C6181">
        <v>5</v>
      </c>
      <c r="D6181" t="s">
        <v>349</v>
      </c>
      <c r="E6181" t="s">
        <v>9345</v>
      </c>
      <c r="F6181" s="3" t="s">
        <v>7</v>
      </c>
    </row>
    <row r="6182" spans="1:6" x14ac:dyDescent="0.25">
      <c r="A6182">
        <v>6180</v>
      </c>
      <c r="B6182" s="2">
        <v>44442.6849768518</v>
      </c>
      <c r="C6182">
        <v>5</v>
      </c>
      <c r="D6182" t="s">
        <v>9346</v>
      </c>
      <c r="E6182" t="s">
        <v>9347</v>
      </c>
      <c r="F6182" s="3" t="s">
        <v>7</v>
      </c>
    </row>
    <row r="6183" spans="1:6" x14ac:dyDescent="0.25">
      <c r="A6183">
        <v>6181</v>
      </c>
      <c r="B6183" s="2">
        <v>44442.683796296202</v>
      </c>
      <c r="C6183">
        <v>1</v>
      </c>
      <c r="D6183" t="s">
        <v>9348</v>
      </c>
      <c r="E6183" t="s">
        <v>9349</v>
      </c>
      <c r="F6183" s="3" t="s">
        <v>7</v>
      </c>
    </row>
    <row r="6184" spans="1:6" x14ac:dyDescent="0.25">
      <c r="A6184">
        <v>6182</v>
      </c>
      <c r="B6184" s="2">
        <v>44442.675243055499</v>
      </c>
      <c r="C6184">
        <v>5</v>
      </c>
      <c r="D6184" t="s">
        <v>9350</v>
      </c>
      <c r="E6184" t="s">
        <v>9351</v>
      </c>
      <c r="F6184" s="3" t="s">
        <v>7</v>
      </c>
    </row>
    <row r="6185" spans="1:6" x14ac:dyDescent="0.25">
      <c r="A6185">
        <v>6183</v>
      </c>
      <c r="B6185" s="2">
        <v>44442.663333333301</v>
      </c>
      <c r="C6185">
        <v>5</v>
      </c>
      <c r="D6185" t="s">
        <v>9352</v>
      </c>
      <c r="F6185" s="3" t="s">
        <v>7</v>
      </c>
    </row>
    <row r="6186" spans="1:6" x14ac:dyDescent="0.25">
      <c r="A6186">
        <v>6184</v>
      </c>
      <c r="B6186" s="2">
        <v>44442.659976851799</v>
      </c>
      <c r="C6186">
        <v>1</v>
      </c>
      <c r="D6186" t="s">
        <v>9353</v>
      </c>
      <c r="E6186" t="s">
        <v>9354</v>
      </c>
      <c r="F6186" s="3" t="s">
        <v>7</v>
      </c>
    </row>
    <row r="6187" spans="1:6" x14ac:dyDescent="0.25">
      <c r="A6187">
        <v>6185</v>
      </c>
      <c r="B6187" s="2">
        <v>44442.647291666603</v>
      </c>
      <c r="C6187">
        <v>5</v>
      </c>
      <c r="D6187" t="s">
        <v>9355</v>
      </c>
      <c r="F6187" s="3" t="s">
        <v>7</v>
      </c>
    </row>
    <row r="6188" spans="1:6" x14ac:dyDescent="0.25">
      <c r="A6188">
        <v>6186</v>
      </c>
      <c r="B6188" s="2">
        <v>44442.629953703698</v>
      </c>
      <c r="C6188">
        <v>5</v>
      </c>
      <c r="D6188" t="s">
        <v>9356</v>
      </c>
      <c r="E6188" t="s">
        <v>9357</v>
      </c>
      <c r="F6188" s="3" t="s">
        <v>7</v>
      </c>
    </row>
    <row r="6189" spans="1:6" x14ac:dyDescent="0.25">
      <c r="A6189">
        <v>6187</v>
      </c>
      <c r="B6189" s="2">
        <v>44442.604780092501</v>
      </c>
      <c r="C6189">
        <v>5</v>
      </c>
      <c r="D6189" t="s">
        <v>9358</v>
      </c>
      <c r="E6189" t="s">
        <v>9359</v>
      </c>
      <c r="F6189" s="3" t="s">
        <v>10</v>
      </c>
    </row>
    <row r="6190" spans="1:6" x14ac:dyDescent="0.25">
      <c r="A6190">
        <v>6188</v>
      </c>
      <c r="B6190" s="2">
        <v>44442.601006944402</v>
      </c>
      <c r="C6190">
        <v>5</v>
      </c>
      <c r="D6190" t="s">
        <v>9360</v>
      </c>
      <c r="F6190" s="3" t="s">
        <v>1036</v>
      </c>
    </row>
    <row r="6191" spans="1:6" x14ac:dyDescent="0.25">
      <c r="A6191">
        <v>6189</v>
      </c>
      <c r="B6191" s="2">
        <v>44442.582233796202</v>
      </c>
      <c r="C6191">
        <v>4</v>
      </c>
      <c r="D6191" t="s">
        <v>9361</v>
      </c>
      <c r="E6191" t="s">
        <v>9362</v>
      </c>
      <c r="F6191" s="3" t="s">
        <v>10</v>
      </c>
    </row>
    <row r="6192" spans="1:6" x14ac:dyDescent="0.25">
      <c r="A6192">
        <v>6190</v>
      </c>
      <c r="B6192" s="2">
        <v>44442.5612384259</v>
      </c>
      <c r="C6192">
        <v>5</v>
      </c>
      <c r="D6192" t="s">
        <v>7591</v>
      </c>
      <c r="F6192" s="3" t="s">
        <v>7</v>
      </c>
    </row>
    <row r="6193" spans="1:6" x14ac:dyDescent="0.25">
      <c r="A6193">
        <v>6191</v>
      </c>
      <c r="B6193" s="2">
        <v>44442.547858796301</v>
      </c>
      <c r="C6193">
        <v>1</v>
      </c>
      <c r="D6193" t="s">
        <v>9363</v>
      </c>
      <c r="E6193" t="s">
        <v>9364</v>
      </c>
      <c r="F6193" s="3" t="s">
        <v>879</v>
      </c>
    </row>
    <row r="6194" spans="1:6" x14ac:dyDescent="0.25">
      <c r="A6194">
        <v>6192</v>
      </c>
      <c r="B6194" s="2">
        <v>44442.545949074003</v>
      </c>
      <c r="C6194">
        <v>5</v>
      </c>
      <c r="D6194" t="s">
        <v>9365</v>
      </c>
      <c r="F6194" s="3" t="s">
        <v>7</v>
      </c>
    </row>
    <row r="6195" spans="1:6" x14ac:dyDescent="0.25">
      <c r="A6195">
        <v>6193</v>
      </c>
      <c r="B6195" s="2">
        <v>44442.5416087962</v>
      </c>
      <c r="C6195">
        <v>5</v>
      </c>
      <c r="D6195" t="s">
        <v>9366</v>
      </c>
      <c r="E6195" t="s">
        <v>9367</v>
      </c>
      <c r="F6195" s="3" t="s">
        <v>7</v>
      </c>
    </row>
    <row r="6196" spans="1:6" x14ac:dyDescent="0.25">
      <c r="A6196">
        <v>6194</v>
      </c>
      <c r="B6196" s="2">
        <v>44442.538229166603</v>
      </c>
      <c r="C6196">
        <v>5</v>
      </c>
      <c r="D6196" t="s">
        <v>9368</v>
      </c>
      <c r="F6196" s="3" t="s">
        <v>7</v>
      </c>
    </row>
    <row r="6197" spans="1:6" x14ac:dyDescent="0.25">
      <c r="A6197">
        <v>6195</v>
      </c>
      <c r="B6197" s="2">
        <v>44442.535983796297</v>
      </c>
      <c r="C6197">
        <v>1</v>
      </c>
      <c r="D6197" t="s">
        <v>9369</v>
      </c>
      <c r="E6197" t="s">
        <v>9370</v>
      </c>
      <c r="F6197" s="3" t="s">
        <v>986</v>
      </c>
    </row>
    <row r="6198" spans="1:6" x14ac:dyDescent="0.25">
      <c r="A6198">
        <v>6196</v>
      </c>
      <c r="B6198" s="2">
        <v>44442.532465277698</v>
      </c>
      <c r="C6198">
        <v>5</v>
      </c>
      <c r="D6198" t="s">
        <v>9371</v>
      </c>
      <c r="E6198" t="s">
        <v>9372</v>
      </c>
      <c r="F6198" s="3" t="s">
        <v>7</v>
      </c>
    </row>
    <row r="6199" spans="1:6" x14ac:dyDescent="0.25">
      <c r="A6199">
        <v>6197</v>
      </c>
      <c r="B6199" s="2">
        <v>44442.526238425897</v>
      </c>
      <c r="C6199">
        <v>5</v>
      </c>
      <c r="D6199" t="s">
        <v>135</v>
      </c>
      <c r="E6199" t="s">
        <v>9373</v>
      </c>
      <c r="F6199" s="3" t="s">
        <v>10</v>
      </c>
    </row>
    <row r="6200" spans="1:6" x14ac:dyDescent="0.25">
      <c r="A6200">
        <v>6198</v>
      </c>
      <c r="B6200" s="2">
        <v>44442.521620370302</v>
      </c>
      <c r="C6200">
        <v>4</v>
      </c>
      <c r="D6200" t="s">
        <v>9374</v>
      </c>
      <c r="E6200" t="s">
        <v>9375</v>
      </c>
      <c r="F6200" s="3" t="s">
        <v>7</v>
      </c>
    </row>
    <row r="6201" spans="1:6" x14ac:dyDescent="0.25">
      <c r="A6201">
        <v>6199</v>
      </c>
      <c r="B6201" s="2">
        <v>44442.510798611103</v>
      </c>
      <c r="C6201">
        <v>4</v>
      </c>
      <c r="D6201" t="s">
        <v>9376</v>
      </c>
      <c r="E6201" t="s">
        <v>9377</v>
      </c>
      <c r="F6201" s="3" t="s">
        <v>7</v>
      </c>
    </row>
    <row r="6202" spans="1:6" x14ac:dyDescent="0.25">
      <c r="A6202">
        <v>6200</v>
      </c>
      <c r="B6202" s="2">
        <v>44442.507025462903</v>
      </c>
      <c r="C6202">
        <v>1</v>
      </c>
      <c r="D6202" t="s">
        <v>9378</v>
      </c>
      <c r="E6202" t="s">
        <v>9379</v>
      </c>
      <c r="F6202" s="3" t="s">
        <v>7</v>
      </c>
    </row>
    <row r="6203" spans="1:6" x14ac:dyDescent="0.25">
      <c r="A6203">
        <v>6201</v>
      </c>
      <c r="B6203" s="2">
        <v>44442.4995023148</v>
      </c>
      <c r="C6203">
        <v>5</v>
      </c>
      <c r="D6203" t="s">
        <v>9380</v>
      </c>
      <c r="E6203" t="s">
        <v>9381</v>
      </c>
      <c r="F6203" s="3" t="s">
        <v>7</v>
      </c>
    </row>
    <row r="6204" spans="1:6" x14ac:dyDescent="0.25">
      <c r="A6204">
        <v>6202</v>
      </c>
      <c r="B6204" s="2">
        <v>44442.494814814803</v>
      </c>
      <c r="C6204">
        <v>5</v>
      </c>
      <c r="D6204" t="s">
        <v>9382</v>
      </c>
      <c r="E6204" t="s">
        <v>9383</v>
      </c>
      <c r="F6204" s="3" t="s">
        <v>832</v>
      </c>
    </row>
    <row r="6205" spans="1:6" x14ac:dyDescent="0.25">
      <c r="A6205">
        <v>6203</v>
      </c>
      <c r="B6205" s="2">
        <v>44442.493935185099</v>
      </c>
      <c r="C6205">
        <v>1</v>
      </c>
      <c r="D6205" t="s">
        <v>9384</v>
      </c>
      <c r="E6205" t="s">
        <v>9385</v>
      </c>
      <c r="F6205" s="3" t="s">
        <v>7</v>
      </c>
    </row>
    <row r="6206" spans="1:6" x14ac:dyDescent="0.25">
      <c r="A6206">
        <v>6204</v>
      </c>
      <c r="B6206" s="2">
        <v>44442.492245370297</v>
      </c>
      <c r="C6206">
        <v>1</v>
      </c>
      <c r="D6206" t="s">
        <v>9386</v>
      </c>
      <c r="E6206" t="s">
        <v>9387</v>
      </c>
      <c r="F6206" s="3" t="s">
        <v>478</v>
      </c>
    </row>
    <row r="6207" spans="1:6" x14ac:dyDescent="0.25">
      <c r="A6207">
        <v>6205</v>
      </c>
      <c r="B6207" s="2">
        <v>44442.485648148097</v>
      </c>
      <c r="C6207">
        <v>5</v>
      </c>
      <c r="D6207" t="s">
        <v>9388</v>
      </c>
      <c r="E6207" t="s">
        <v>9389</v>
      </c>
      <c r="F6207" s="3" t="s">
        <v>7</v>
      </c>
    </row>
    <row r="6208" spans="1:6" x14ac:dyDescent="0.25">
      <c r="A6208">
        <v>6206</v>
      </c>
      <c r="B6208" s="2">
        <v>44442.485277777698</v>
      </c>
      <c r="C6208">
        <v>5</v>
      </c>
      <c r="D6208" t="s">
        <v>9390</v>
      </c>
      <c r="E6208" t="s">
        <v>9391</v>
      </c>
      <c r="F6208" s="3" t="s">
        <v>7</v>
      </c>
    </row>
    <row r="6209" spans="1:6" x14ac:dyDescent="0.25">
      <c r="A6209">
        <v>6207</v>
      </c>
      <c r="B6209" s="2">
        <v>44442.4832060185</v>
      </c>
      <c r="C6209">
        <v>5</v>
      </c>
      <c r="D6209" t="s">
        <v>9392</v>
      </c>
      <c r="F6209" s="3" t="s">
        <v>7</v>
      </c>
    </row>
    <row r="6210" spans="1:6" x14ac:dyDescent="0.25">
      <c r="A6210">
        <v>6208</v>
      </c>
      <c r="B6210" s="2">
        <v>44442.479502314804</v>
      </c>
      <c r="C6210">
        <v>5</v>
      </c>
      <c r="D6210" t="s">
        <v>97</v>
      </c>
      <c r="E6210" t="s">
        <v>9393</v>
      </c>
      <c r="F6210" s="3" t="s">
        <v>7</v>
      </c>
    </row>
    <row r="6211" spans="1:6" x14ac:dyDescent="0.25">
      <c r="A6211">
        <v>6209</v>
      </c>
      <c r="B6211" s="2">
        <v>44442.477523148104</v>
      </c>
      <c r="C6211">
        <v>5</v>
      </c>
      <c r="D6211" t="s">
        <v>9394</v>
      </c>
      <c r="F6211" s="3" t="s">
        <v>7</v>
      </c>
    </row>
    <row r="6212" spans="1:6" x14ac:dyDescent="0.25">
      <c r="A6212">
        <v>6210</v>
      </c>
      <c r="B6212" s="2">
        <v>44442.476898148103</v>
      </c>
      <c r="C6212">
        <v>5</v>
      </c>
      <c r="D6212" t="s">
        <v>9395</v>
      </c>
      <c r="F6212" s="3" t="s">
        <v>7</v>
      </c>
    </row>
    <row r="6213" spans="1:6" x14ac:dyDescent="0.25">
      <c r="A6213">
        <v>6211</v>
      </c>
      <c r="B6213" s="2">
        <v>44442.4762962963</v>
      </c>
      <c r="C6213">
        <v>5</v>
      </c>
      <c r="D6213" t="s">
        <v>5087</v>
      </c>
      <c r="F6213" s="3" t="s">
        <v>7</v>
      </c>
    </row>
    <row r="6214" spans="1:6" x14ac:dyDescent="0.25">
      <c r="A6214">
        <v>6212</v>
      </c>
      <c r="B6214" s="2">
        <v>44442.475289351802</v>
      </c>
      <c r="C6214">
        <v>5</v>
      </c>
      <c r="D6214" t="s">
        <v>1176</v>
      </c>
      <c r="F6214" s="3" t="s">
        <v>7</v>
      </c>
    </row>
    <row r="6215" spans="1:6" x14ac:dyDescent="0.25">
      <c r="A6215">
        <v>6213</v>
      </c>
      <c r="B6215" s="2">
        <v>44442.474363425899</v>
      </c>
      <c r="C6215">
        <v>5</v>
      </c>
      <c r="D6215" t="s">
        <v>9396</v>
      </c>
      <c r="F6215" s="3" t="s">
        <v>7</v>
      </c>
    </row>
    <row r="6216" spans="1:6" x14ac:dyDescent="0.25">
      <c r="A6216">
        <v>6214</v>
      </c>
      <c r="B6216" s="2">
        <v>44442.4717939814</v>
      </c>
      <c r="C6216">
        <v>5</v>
      </c>
      <c r="D6216" t="s">
        <v>453</v>
      </c>
      <c r="E6216" t="s">
        <v>9397</v>
      </c>
      <c r="F6216" s="3" t="s">
        <v>7</v>
      </c>
    </row>
    <row r="6217" spans="1:6" x14ac:dyDescent="0.25">
      <c r="A6217">
        <v>6215</v>
      </c>
      <c r="B6217" s="2">
        <v>44442.471226851798</v>
      </c>
      <c r="C6217">
        <v>5</v>
      </c>
      <c r="D6217" t="s">
        <v>9398</v>
      </c>
      <c r="E6217" t="s">
        <v>9399</v>
      </c>
      <c r="F6217" s="3" t="s">
        <v>7</v>
      </c>
    </row>
    <row r="6218" spans="1:6" x14ac:dyDescent="0.25">
      <c r="A6218">
        <v>6216</v>
      </c>
      <c r="B6218" s="2">
        <v>44442.465069444399</v>
      </c>
      <c r="C6218">
        <v>4</v>
      </c>
      <c r="D6218" t="s">
        <v>1439</v>
      </c>
      <c r="E6218" t="s">
        <v>9400</v>
      </c>
      <c r="F6218" s="3" t="s">
        <v>7</v>
      </c>
    </row>
    <row r="6219" spans="1:6" x14ac:dyDescent="0.25">
      <c r="A6219">
        <v>6217</v>
      </c>
      <c r="B6219" s="2">
        <v>44442.461377314801</v>
      </c>
      <c r="C6219">
        <v>1</v>
      </c>
      <c r="D6219" t="s">
        <v>9401</v>
      </c>
      <c r="E6219" t="s">
        <v>9402</v>
      </c>
      <c r="F6219" s="3" t="s">
        <v>7</v>
      </c>
    </row>
    <row r="6220" spans="1:6" x14ac:dyDescent="0.25">
      <c r="A6220">
        <v>6218</v>
      </c>
      <c r="B6220" s="2">
        <v>44442.460138888797</v>
      </c>
      <c r="C6220">
        <v>5</v>
      </c>
      <c r="D6220" t="s">
        <v>6486</v>
      </c>
      <c r="E6220" t="s">
        <v>9403</v>
      </c>
      <c r="F6220" s="3" t="s">
        <v>7</v>
      </c>
    </row>
    <row r="6221" spans="1:6" x14ac:dyDescent="0.25">
      <c r="A6221">
        <v>6219</v>
      </c>
      <c r="B6221" s="2">
        <v>44442.459606481403</v>
      </c>
      <c r="C6221">
        <v>5</v>
      </c>
      <c r="D6221" t="s">
        <v>151</v>
      </c>
      <c r="E6221" t="s">
        <v>9404</v>
      </c>
      <c r="F6221" s="3" t="s">
        <v>7</v>
      </c>
    </row>
    <row r="6222" spans="1:6" x14ac:dyDescent="0.25">
      <c r="A6222">
        <v>6220</v>
      </c>
      <c r="B6222" s="2">
        <v>44442.458275462901</v>
      </c>
      <c r="C6222">
        <v>5</v>
      </c>
      <c r="D6222" t="s">
        <v>9405</v>
      </c>
      <c r="F6222" s="3" t="s">
        <v>7</v>
      </c>
    </row>
    <row r="6223" spans="1:6" x14ac:dyDescent="0.25">
      <c r="A6223">
        <v>6221</v>
      </c>
      <c r="B6223" s="2">
        <v>44442.4578356481</v>
      </c>
      <c r="C6223">
        <v>5</v>
      </c>
      <c r="D6223" t="s">
        <v>9406</v>
      </c>
      <c r="F6223" s="3" t="s">
        <v>7</v>
      </c>
    </row>
    <row r="6224" spans="1:6" x14ac:dyDescent="0.25">
      <c r="A6224">
        <v>6222</v>
      </c>
      <c r="B6224" s="2">
        <v>44442.456770833298</v>
      </c>
      <c r="C6224">
        <v>5</v>
      </c>
      <c r="D6224" t="s">
        <v>9407</v>
      </c>
      <c r="F6224" s="3" t="s">
        <v>7</v>
      </c>
    </row>
    <row r="6225" spans="1:6" x14ac:dyDescent="0.25">
      <c r="A6225">
        <v>6223</v>
      </c>
      <c r="B6225" s="2">
        <v>44442.4112731481</v>
      </c>
      <c r="C6225">
        <v>5</v>
      </c>
      <c r="D6225" t="s">
        <v>9408</v>
      </c>
      <c r="E6225" t="s">
        <v>9409</v>
      </c>
      <c r="F6225" s="3" t="s">
        <v>7</v>
      </c>
    </row>
    <row r="6226" spans="1:6" x14ac:dyDescent="0.25">
      <c r="A6226">
        <v>6224</v>
      </c>
      <c r="B6226" s="2">
        <v>44441.701851851802</v>
      </c>
      <c r="C6226">
        <v>5</v>
      </c>
      <c r="D6226" t="s">
        <v>173</v>
      </c>
      <c r="E6226" t="s">
        <v>9410</v>
      </c>
      <c r="F6226" s="3" t="s">
        <v>7</v>
      </c>
    </row>
    <row r="6227" spans="1:6" x14ac:dyDescent="0.25">
      <c r="A6227">
        <v>6225</v>
      </c>
      <c r="B6227" s="2">
        <v>44441.6983564814</v>
      </c>
      <c r="C6227">
        <v>5</v>
      </c>
      <c r="D6227" t="s">
        <v>9411</v>
      </c>
      <c r="E6227" t="s">
        <v>9412</v>
      </c>
      <c r="F6227" s="3" t="s">
        <v>7</v>
      </c>
    </row>
    <row r="6228" spans="1:6" x14ac:dyDescent="0.25">
      <c r="A6228">
        <v>6226</v>
      </c>
      <c r="B6228" s="2">
        <v>44441.693773148101</v>
      </c>
      <c r="C6228">
        <v>5</v>
      </c>
      <c r="D6228" t="s">
        <v>9413</v>
      </c>
      <c r="E6228" t="s">
        <v>9414</v>
      </c>
      <c r="F6228" s="3" t="s">
        <v>7</v>
      </c>
    </row>
    <row r="6229" spans="1:6" x14ac:dyDescent="0.25">
      <c r="A6229">
        <v>6227</v>
      </c>
      <c r="B6229" s="2">
        <v>44441.688993055497</v>
      </c>
      <c r="C6229">
        <v>5</v>
      </c>
      <c r="D6229" t="s">
        <v>9415</v>
      </c>
      <c r="F6229" s="3" t="s">
        <v>7</v>
      </c>
    </row>
    <row r="6230" spans="1:6" x14ac:dyDescent="0.25">
      <c r="A6230">
        <v>6228</v>
      </c>
      <c r="B6230" s="2">
        <v>44441.681111111102</v>
      </c>
      <c r="C6230">
        <v>5</v>
      </c>
      <c r="D6230" t="s">
        <v>9416</v>
      </c>
      <c r="E6230" t="s">
        <v>9417</v>
      </c>
      <c r="F6230" s="3" t="s">
        <v>7</v>
      </c>
    </row>
    <row r="6231" spans="1:6" x14ac:dyDescent="0.25">
      <c r="A6231">
        <v>6229</v>
      </c>
      <c r="B6231" s="2">
        <v>44441.620810185101</v>
      </c>
      <c r="C6231">
        <v>5</v>
      </c>
      <c r="D6231" t="s">
        <v>9418</v>
      </c>
      <c r="E6231" t="s">
        <v>9419</v>
      </c>
      <c r="F6231" s="3" t="s">
        <v>7</v>
      </c>
    </row>
    <row r="6232" spans="1:6" x14ac:dyDescent="0.25">
      <c r="A6232">
        <v>6230</v>
      </c>
      <c r="B6232" s="2">
        <v>44441.614386574001</v>
      </c>
      <c r="C6232">
        <v>5</v>
      </c>
      <c r="D6232" t="s">
        <v>9420</v>
      </c>
      <c r="E6232" t="s">
        <v>9421</v>
      </c>
      <c r="F6232" s="3" t="s">
        <v>7</v>
      </c>
    </row>
    <row r="6233" spans="1:6" x14ac:dyDescent="0.25">
      <c r="A6233">
        <v>6231</v>
      </c>
      <c r="B6233" s="2">
        <v>44441.529074074002</v>
      </c>
      <c r="C6233">
        <v>5</v>
      </c>
      <c r="D6233" t="s">
        <v>9422</v>
      </c>
      <c r="E6233" t="s">
        <v>9423</v>
      </c>
      <c r="F6233" s="3" t="s">
        <v>652</v>
      </c>
    </row>
    <row r="6234" spans="1:6" x14ac:dyDescent="0.25">
      <c r="A6234">
        <v>6232</v>
      </c>
      <c r="B6234" s="2">
        <v>44441.502824073999</v>
      </c>
      <c r="C6234">
        <v>1</v>
      </c>
      <c r="D6234" t="s">
        <v>9424</v>
      </c>
      <c r="E6234" t="s">
        <v>9425</v>
      </c>
      <c r="F6234" s="3" t="s">
        <v>7</v>
      </c>
    </row>
    <row r="6235" spans="1:6" x14ac:dyDescent="0.25">
      <c r="A6235">
        <v>6233</v>
      </c>
      <c r="B6235" s="2">
        <v>44441.4870138888</v>
      </c>
      <c r="C6235">
        <v>5</v>
      </c>
      <c r="D6235" t="s">
        <v>9426</v>
      </c>
      <c r="E6235" t="s">
        <v>9427</v>
      </c>
      <c r="F6235" s="3" t="s">
        <v>7</v>
      </c>
    </row>
    <row r="6236" spans="1:6" x14ac:dyDescent="0.25">
      <c r="A6236">
        <v>6234</v>
      </c>
      <c r="B6236" s="2">
        <v>44441.479745370299</v>
      </c>
      <c r="C6236">
        <v>4</v>
      </c>
      <c r="D6236" t="s">
        <v>9428</v>
      </c>
      <c r="E6236" t="s">
        <v>9429</v>
      </c>
      <c r="F6236" s="3" t="s">
        <v>1027</v>
      </c>
    </row>
    <row r="6237" spans="1:6" x14ac:dyDescent="0.25">
      <c r="A6237">
        <v>6235</v>
      </c>
      <c r="B6237" s="2">
        <v>44441.466747685103</v>
      </c>
      <c r="C6237">
        <v>5</v>
      </c>
      <c r="D6237" t="s">
        <v>9430</v>
      </c>
      <c r="E6237" t="s">
        <v>9431</v>
      </c>
      <c r="F6237" s="3" t="s">
        <v>7</v>
      </c>
    </row>
    <row r="6238" spans="1:6" x14ac:dyDescent="0.25">
      <c r="A6238">
        <v>6236</v>
      </c>
      <c r="B6238" s="2">
        <v>44440.556574073998</v>
      </c>
      <c r="C6238">
        <v>5</v>
      </c>
      <c r="D6238" t="s">
        <v>835</v>
      </c>
      <c r="E6238" t="s">
        <v>9434</v>
      </c>
      <c r="F6238" s="3" t="s">
        <v>7</v>
      </c>
    </row>
    <row r="6239" spans="1:6" x14ac:dyDescent="0.25">
      <c r="A6239">
        <v>6237</v>
      </c>
      <c r="B6239" s="2">
        <v>44440.531898148103</v>
      </c>
      <c r="C6239">
        <v>5</v>
      </c>
      <c r="D6239" t="s">
        <v>9435</v>
      </c>
      <c r="E6239" t="s">
        <v>9436</v>
      </c>
      <c r="F6239" s="3" t="s">
        <v>7</v>
      </c>
    </row>
    <row r="6240" spans="1:6" x14ac:dyDescent="0.25">
      <c r="A6240">
        <v>6238</v>
      </c>
      <c r="B6240" s="2">
        <v>44440.487766203703</v>
      </c>
      <c r="C6240">
        <v>1</v>
      </c>
      <c r="D6240" t="s">
        <v>9437</v>
      </c>
      <c r="E6240" t="s">
        <v>9438</v>
      </c>
      <c r="F6240" s="3" t="s">
        <v>10</v>
      </c>
    </row>
    <row r="6241" spans="1:6" x14ac:dyDescent="0.25">
      <c r="A6241">
        <v>6239</v>
      </c>
      <c r="B6241" s="2">
        <v>44440.4602662037</v>
      </c>
      <c r="C6241">
        <v>5</v>
      </c>
      <c r="D6241" t="s">
        <v>9439</v>
      </c>
      <c r="E6241" t="s">
        <v>9440</v>
      </c>
      <c r="F6241" s="3" t="s">
        <v>7</v>
      </c>
    </row>
    <row r="6242" spans="1:6" x14ac:dyDescent="0.25">
      <c r="A6242">
        <v>6240</v>
      </c>
      <c r="B6242" s="2">
        <v>44440.408333333296</v>
      </c>
      <c r="C6242">
        <v>5</v>
      </c>
      <c r="D6242" t="s">
        <v>5351</v>
      </c>
      <c r="E6242" t="s">
        <v>304</v>
      </c>
      <c r="F6242" s="3" t="s">
        <v>7</v>
      </c>
    </row>
    <row r="6243" spans="1:6" x14ac:dyDescent="0.25">
      <c r="A6243">
        <v>6241</v>
      </c>
      <c r="B6243" s="2">
        <v>44440.123194444401</v>
      </c>
      <c r="C6243">
        <v>5</v>
      </c>
      <c r="D6243" t="s">
        <v>2388</v>
      </c>
      <c r="F6243" s="3" t="s">
        <v>7</v>
      </c>
    </row>
    <row r="6244" spans="1:6" x14ac:dyDescent="0.25">
      <c r="A6244">
        <v>6242</v>
      </c>
      <c r="B6244" s="2">
        <v>44439.933414351799</v>
      </c>
      <c r="C6244">
        <v>1</v>
      </c>
      <c r="D6244" t="s">
        <v>9441</v>
      </c>
      <c r="E6244" t="s">
        <v>9442</v>
      </c>
      <c r="F6244" s="3" t="s">
        <v>7</v>
      </c>
    </row>
    <row r="6245" spans="1:6" x14ac:dyDescent="0.25">
      <c r="A6245">
        <v>6243</v>
      </c>
      <c r="B6245" s="2">
        <v>44439.902939814798</v>
      </c>
      <c r="C6245">
        <v>5</v>
      </c>
      <c r="D6245" t="s">
        <v>9443</v>
      </c>
      <c r="E6245" t="s">
        <v>9444</v>
      </c>
      <c r="F6245" s="3" t="s">
        <v>7</v>
      </c>
    </row>
    <row r="6246" spans="1:6" x14ac:dyDescent="0.25">
      <c r="A6246">
        <v>6244</v>
      </c>
      <c r="B6246" s="2">
        <v>44439.817199074001</v>
      </c>
      <c r="C6246">
        <v>1</v>
      </c>
      <c r="D6246" t="s">
        <v>9445</v>
      </c>
      <c r="E6246" t="s">
        <v>9446</v>
      </c>
      <c r="F6246" s="3" t="s">
        <v>7</v>
      </c>
    </row>
    <row r="6247" spans="1:6" x14ac:dyDescent="0.25">
      <c r="A6247">
        <v>6245</v>
      </c>
      <c r="B6247" s="2">
        <v>44438.644085648099</v>
      </c>
      <c r="C6247">
        <v>4</v>
      </c>
      <c r="D6247" t="s">
        <v>9447</v>
      </c>
      <c r="E6247" t="s">
        <v>9448</v>
      </c>
      <c r="F6247" s="3" t="s">
        <v>3710</v>
      </c>
    </row>
    <row r="6248" spans="1:6" x14ac:dyDescent="0.25">
      <c r="A6248">
        <v>6246</v>
      </c>
      <c r="B6248" s="2">
        <v>44438.526180555498</v>
      </c>
      <c r="C6248">
        <v>5</v>
      </c>
      <c r="D6248" t="s">
        <v>9449</v>
      </c>
      <c r="E6248" t="s">
        <v>9450</v>
      </c>
      <c r="F6248" s="3" t="s">
        <v>7</v>
      </c>
    </row>
    <row r="6249" spans="1:6" x14ac:dyDescent="0.25">
      <c r="A6249">
        <v>6247</v>
      </c>
      <c r="B6249" s="2">
        <v>44438.469027777697</v>
      </c>
      <c r="C6249">
        <v>4</v>
      </c>
      <c r="D6249" t="s">
        <v>9451</v>
      </c>
      <c r="E6249" t="s">
        <v>9452</v>
      </c>
      <c r="F6249" s="3" t="s">
        <v>63</v>
      </c>
    </row>
    <row r="6250" spans="1:6" x14ac:dyDescent="0.25">
      <c r="A6250">
        <v>6248</v>
      </c>
      <c r="B6250" s="2">
        <v>44437.9241087962</v>
      </c>
      <c r="C6250">
        <v>5</v>
      </c>
      <c r="D6250" t="s">
        <v>9453</v>
      </c>
      <c r="E6250" t="s">
        <v>9454</v>
      </c>
      <c r="F6250" s="3" t="s">
        <v>7</v>
      </c>
    </row>
    <row r="6251" spans="1:6" x14ac:dyDescent="0.25">
      <c r="A6251">
        <v>6249</v>
      </c>
      <c r="B6251" s="2">
        <v>44437.678657407399</v>
      </c>
      <c r="C6251">
        <v>5</v>
      </c>
      <c r="D6251" t="s">
        <v>2165</v>
      </c>
      <c r="F6251" s="3" t="s">
        <v>7</v>
      </c>
    </row>
    <row r="6252" spans="1:6" x14ac:dyDescent="0.25">
      <c r="A6252">
        <v>6250</v>
      </c>
      <c r="B6252" s="2">
        <v>44437.579814814802</v>
      </c>
      <c r="C6252">
        <v>5</v>
      </c>
      <c r="D6252" t="s">
        <v>9459</v>
      </c>
      <c r="E6252" t="s">
        <v>9460</v>
      </c>
      <c r="F6252" s="3" t="s">
        <v>7</v>
      </c>
    </row>
    <row r="6253" spans="1:6" x14ac:dyDescent="0.25">
      <c r="A6253">
        <v>6251</v>
      </c>
      <c r="B6253" s="2">
        <v>44437.329571759197</v>
      </c>
      <c r="C6253">
        <v>5</v>
      </c>
      <c r="D6253" t="s">
        <v>1489</v>
      </c>
      <c r="E6253" t="s">
        <v>9461</v>
      </c>
      <c r="F6253" s="3" t="s">
        <v>7</v>
      </c>
    </row>
    <row r="6254" spans="1:6" x14ac:dyDescent="0.25">
      <c r="A6254">
        <v>6252</v>
      </c>
      <c r="B6254" s="2">
        <v>44435.7631944444</v>
      </c>
      <c r="C6254">
        <v>4</v>
      </c>
      <c r="D6254" t="s">
        <v>9462</v>
      </c>
      <c r="E6254" t="s">
        <v>9463</v>
      </c>
      <c r="F6254" s="3" t="s">
        <v>7</v>
      </c>
    </row>
    <row r="6255" spans="1:6" x14ac:dyDescent="0.25">
      <c r="A6255">
        <v>6253</v>
      </c>
      <c r="B6255" s="2">
        <v>44435.702476851802</v>
      </c>
      <c r="C6255">
        <v>1</v>
      </c>
      <c r="D6255" t="s">
        <v>9464</v>
      </c>
      <c r="E6255" t="s">
        <v>9465</v>
      </c>
      <c r="F6255" s="3" t="s">
        <v>7</v>
      </c>
    </row>
    <row r="6256" spans="1:6" x14ac:dyDescent="0.25">
      <c r="A6256">
        <v>6254</v>
      </c>
      <c r="B6256" s="2">
        <v>44435.673449073998</v>
      </c>
      <c r="C6256">
        <v>5</v>
      </c>
      <c r="D6256" t="s">
        <v>9466</v>
      </c>
      <c r="E6256" t="s">
        <v>9467</v>
      </c>
      <c r="F6256" s="3" t="s">
        <v>10</v>
      </c>
    </row>
    <row r="6257" spans="1:6" x14ac:dyDescent="0.25">
      <c r="A6257">
        <v>6255</v>
      </c>
      <c r="B6257" s="2">
        <v>44435.668067129598</v>
      </c>
      <c r="C6257">
        <v>4</v>
      </c>
      <c r="D6257" t="s">
        <v>9468</v>
      </c>
      <c r="E6257" t="s">
        <v>9469</v>
      </c>
      <c r="F6257" s="3" t="s">
        <v>10</v>
      </c>
    </row>
    <row r="6258" spans="1:6" x14ac:dyDescent="0.25">
      <c r="A6258">
        <v>6256</v>
      </c>
      <c r="B6258" s="2">
        <v>44435.587592592499</v>
      </c>
      <c r="C6258">
        <v>5</v>
      </c>
      <c r="D6258" t="s">
        <v>3486</v>
      </c>
      <c r="E6258" t="s">
        <v>9470</v>
      </c>
      <c r="F6258" s="3" t="s">
        <v>7</v>
      </c>
    </row>
    <row r="6259" spans="1:6" x14ac:dyDescent="0.25">
      <c r="A6259">
        <v>6257</v>
      </c>
      <c r="B6259" s="2">
        <v>44435.501215277698</v>
      </c>
      <c r="C6259">
        <v>5</v>
      </c>
      <c r="D6259" t="s">
        <v>8474</v>
      </c>
      <c r="E6259" t="s">
        <v>9471</v>
      </c>
      <c r="F6259" s="3" t="s">
        <v>7</v>
      </c>
    </row>
    <row r="6260" spans="1:6" x14ac:dyDescent="0.25">
      <c r="A6260">
        <v>6258</v>
      </c>
      <c r="B6260" s="2">
        <v>44435.482499999998</v>
      </c>
      <c r="C6260">
        <v>3</v>
      </c>
      <c r="D6260" t="s">
        <v>9472</v>
      </c>
      <c r="F6260" s="3" t="s">
        <v>7</v>
      </c>
    </row>
    <row r="6261" spans="1:6" x14ac:dyDescent="0.25">
      <c r="A6261">
        <v>6259</v>
      </c>
      <c r="B6261" s="2">
        <v>44435.462789351797</v>
      </c>
      <c r="C6261">
        <v>5</v>
      </c>
      <c r="D6261" t="s">
        <v>97</v>
      </c>
      <c r="E6261" t="s">
        <v>9473</v>
      </c>
      <c r="F6261" s="3" t="s">
        <v>7</v>
      </c>
    </row>
    <row r="6262" spans="1:6" x14ac:dyDescent="0.25">
      <c r="A6262">
        <v>6260</v>
      </c>
      <c r="B6262" s="2">
        <v>44435.4447685185</v>
      </c>
      <c r="C6262">
        <v>5</v>
      </c>
      <c r="D6262" t="s">
        <v>9474</v>
      </c>
      <c r="E6262" t="s">
        <v>9475</v>
      </c>
      <c r="F6262" s="3" t="s">
        <v>7</v>
      </c>
    </row>
    <row r="6263" spans="1:6" x14ac:dyDescent="0.25">
      <c r="A6263">
        <v>6261</v>
      </c>
      <c r="B6263" s="2">
        <v>44435.3862152777</v>
      </c>
      <c r="C6263">
        <v>1</v>
      </c>
      <c r="D6263" t="s">
        <v>9476</v>
      </c>
      <c r="E6263" t="s">
        <v>9477</v>
      </c>
      <c r="F6263" s="3" t="s">
        <v>7</v>
      </c>
    </row>
    <row r="6264" spans="1:6" x14ac:dyDescent="0.25">
      <c r="A6264">
        <v>6262</v>
      </c>
      <c r="B6264" s="2">
        <v>44435.365648148101</v>
      </c>
      <c r="C6264">
        <v>5</v>
      </c>
      <c r="D6264" t="s">
        <v>135</v>
      </c>
      <c r="E6264" t="s">
        <v>9478</v>
      </c>
      <c r="F6264" s="3" t="s">
        <v>10</v>
      </c>
    </row>
    <row r="6265" spans="1:6" x14ac:dyDescent="0.25">
      <c r="A6265">
        <v>6263</v>
      </c>
      <c r="B6265" s="2">
        <v>44435.349259259201</v>
      </c>
      <c r="C6265">
        <v>5</v>
      </c>
      <c r="D6265" t="s">
        <v>9479</v>
      </c>
      <c r="E6265" t="s">
        <v>9480</v>
      </c>
      <c r="F6265" s="3" t="s">
        <v>241</v>
      </c>
    </row>
    <row r="6266" spans="1:6" x14ac:dyDescent="0.25">
      <c r="A6266">
        <v>6264</v>
      </c>
      <c r="B6266" s="2">
        <v>44435.2649537037</v>
      </c>
      <c r="C6266">
        <v>5</v>
      </c>
      <c r="D6266" t="s">
        <v>81</v>
      </c>
      <c r="E6266" t="s">
        <v>9481</v>
      </c>
      <c r="F6266" s="3" t="s">
        <v>7</v>
      </c>
    </row>
    <row r="6267" spans="1:6" x14ac:dyDescent="0.25">
      <c r="A6267">
        <v>6265</v>
      </c>
      <c r="B6267" s="2">
        <v>44435.1796875</v>
      </c>
      <c r="C6267">
        <v>5</v>
      </c>
      <c r="D6267" t="s">
        <v>9482</v>
      </c>
      <c r="E6267" t="s">
        <v>9483</v>
      </c>
      <c r="F6267" s="3" t="s">
        <v>879</v>
      </c>
    </row>
    <row r="6268" spans="1:6" x14ac:dyDescent="0.25">
      <c r="A6268">
        <v>6266</v>
      </c>
      <c r="B6268" s="2">
        <v>44435.092685185104</v>
      </c>
      <c r="C6268">
        <v>5</v>
      </c>
      <c r="D6268" t="s">
        <v>486</v>
      </c>
      <c r="E6268" t="s">
        <v>9484</v>
      </c>
      <c r="F6268" s="3" t="s">
        <v>7</v>
      </c>
    </row>
    <row r="6269" spans="1:6" x14ac:dyDescent="0.25">
      <c r="A6269">
        <v>6267</v>
      </c>
      <c r="B6269" s="2">
        <v>44434.929050925901</v>
      </c>
      <c r="C6269">
        <v>5</v>
      </c>
      <c r="D6269" t="s">
        <v>9485</v>
      </c>
      <c r="E6269" t="s">
        <v>9486</v>
      </c>
      <c r="F6269" s="3" t="s">
        <v>7</v>
      </c>
    </row>
    <row r="6270" spans="1:6" x14ac:dyDescent="0.25">
      <c r="A6270">
        <v>6268</v>
      </c>
      <c r="B6270" s="2">
        <v>44434.796296296197</v>
      </c>
      <c r="C6270">
        <v>5</v>
      </c>
      <c r="D6270" t="s">
        <v>9487</v>
      </c>
      <c r="E6270" t="s">
        <v>9488</v>
      </c>
      <c r="F6270" s="3" t="s">
        <v>633</v>
      </c>
    </row>
    <row r="6271" spans="1:6" x14ac:dyDescent="0.25">
      <c r="A6271">
        <v>6269</v>
      </c>
      <c r="B6271" s="2">
        <v>44434.766342592498</v>
      </c>
      <c r="C6271">
        <v>5</v>
      </c>
      <c r="D6271" t="s">
        <v>32</v>
      </c>
      <c r="E6271" t="s">
        <v>9489</v>
      </c>
      <c r="F6271" s="3" t="s">
        <v>7</v>
      </c>
    </row>
    <row r="6272" spans="1:6" x14ac:dyDescent="0.25">
      <c r="A6272">
        <v>6270</v>
      </c>
      <c r="B6272" s="2">
        <v>44434.728946759198</v>
      </c>
      <c r="C6272">
        <v>5</v>
      </c>
      <c r="D6272" t="s">
        <v>9490</v>
      </c>
      <c r="E6272" t="s">
        <v>9491</v>
      </c>
      <c r="F6272" s="3" t="s">
        <v>7</v>
      </c>
    </row>
    <row r="6273" spans="1:6" x14ac:dyDescent="0.25">
      <c r="A6273">
        <v>6271</v>
      </c>
      <c r="B6273" s="2">
        <v>44434.727743055497</v>
      </c>
      <c r="C6273">
        <v>5</v>
      </c>
      <c r="D6273" t="s">
        <v>9492</v>
      </c>
      <c r="E6273" t="s">
        <v>9493</v>
      </c>
      <c r="F6273" s="3" t="s">
        <v>7</v>
      </c>
    </row>
    <row r="6274" spans="1:6" x14ac:dyDescent="0.25">
      <c r="A6274">
        <v>6272</v>
      </c>
      <c r="B6274" s="2">
        <v>44434.692604166601</v>
      </c>
      <c r="C6274">
        <v>5</v>
      </c>
      <c r="D6274" t="s">
        <v>9494</v>
      </c>
      <c r="E6274" t="s">
        <v>9495</v>
      </c>
      <c r="F6274" s="3" t="s">
        <v>7</v>
      </c>
    </row>
    <row r="6275" spans="1:6" x14ac:dyDescent="0.25">
      <c r="A6275">
        <v>6273</v>
      </c>
      <c r="B6275" s="2">
        <v>44434.681828703702</v>
      </c>
      <c r="C6275">
        <v>5</v>
      </c>
      <c r="D6275" t="s">
        <v>21</v>
      </c>
      <c r="E6275" t="s">
        <v>9496</v>
      </c>
      <c r="F6275" s="3" t="s">
        <v>7</v>
      </c>
    </row>
    <row r="6276" spans="1:6" x14ac:dyDescent="0.25">
      <c r="A6276">
        <v>6274</v>
      </c>
      <c r="B6276" s="2">
        <v>44434.638124999998</v>
      </c>
      <c r="C6276">
        <v>5</v>
      </c>
      <c r="D6276" t="s">
        <v>9497</v>
      </c>
      <c r="E6276" t="s">
        <v>9498</v>
      </c>
      <c r="F6276" s="3" t="s">
        <v>7</v>
      </c>
    </row>
    <row r="6277" spans="1:6" x14ac:dyDescent="0.25">
      <c r="A6277">
        <v>6275</v>
      </c>
      <c r="B6277" s="2">
        <v>44434.565358796201</v>
      </c>
      <c r="C6277">
        <v>1</v>
      </c>
      <c r="D6277" t="s">
        <v>9499</v>
      </c>
      <c r="F6277" s="3" t="s">
        <v>7</v>
      </c>
    </row>
    <row r="6278" spans="1:6" x14ac:dyDescent="0.25">
      <c r="A6278">
        <v>6276</v>
      </c>
      <c r="B6278" s="2">
        <v>44434.4912847222</v>
      </c>
      <c r="C6278">
        <v>5</v>
      </c>
      <c r="D6278" t="s">
        <v>9500</v>
      </c>
      <c r="E6278" t="s">
        <v>9501</v>
      </c>
      <c r="F6278" s="3" t="s">
        <v>7</v>
      </c>
    </row>
    <row r="6279" spans="1:6" x14ac:dyDescent="0.25">
      <c r="A6279">
        <v>6277</v>
      </c>
      <c r="B6279" s="2">
        <v>44434.4242476851</v>
      </c>
      <c r="C6279">
        <v>5</v>
      </c>
      <c r="D6279" t="s">
        <v>3486</v>
      </c>
      <c r="E6279" t="s">
        <v>9502</v>
      </c>
      <c r="F6279" s="3" t="s">
        <v>241</v>
      </c>
    </row>
    <row r="6280" spans="1:6" x14ac:dyDescent="0.25">
      <c r="A6280">
        <v>6278</v>
      </c>
      <c r="B6280" s="2">
        <v>44434.409699074</v>
      </c>
      <c r="C6280">
        <v>5</v>
      </c>
      <c r="D6280" t="s">
        <v>9503</v>
      </c>
      <c r="E6280" t="s">
        <v>9504</v>
      </c>
      <c r="F6280" s="3" t="s">
        <v>1788</v>
      </c>
    </row>
    <row r="6281" spans="1:6" x14ac:dyDescent="0.25">
      <c r="A6281">
        <v>6279</v>
      </c>
      <c r="B6281" s="2">
        <v>44434.409641203703</v>
      </c>
      <c r="C6281">
        <v>1</v>
      </c>
      <c r="D6281" t="s">
        <v>9505</v>
      </c>
      <c r="E6281" t="s">
        <v>9506</v>
      </c>
      <c r="F6281" s="3" t="s">
        <v>7</v>
      </c>
    </row>
    <row r="6282" spans="1:6" x14ac:dyDescent="0.25">
      <c r="A6282">
        <v>6280</v>
      </c>
      <c r="B6282" s="2">
        <v>44434.387638888802</v>
      </c>
      <c r="C6282">
        <v>4</v>
      </c>
      <c r="D6282" t="s">
        <v>9507</v>
      </c>
      <c r="E6282" t="s">
        <v>9508</v>
      </c>
      <c r="F6282" s="3" t="s">
        <v>7</v>
      </c>
    </row>
    <row r="6283" spans="1:6" x14ac:dyDescent="0.25">
      <c r="A6283">
        <v>6281</v>
      </c>
      <c r="B6283" s="2">
        <v>44434.343981481397</v>
      </c>
      <c r="C6283">
        <v>1</v>
      </c>
      <c r="D6283" t="s">
        <v>9509</v>
      </c>
      <c r="E6283" t="s">
        <v>9510</v>
      </c>
      <c r="F6283" s="3" t="s">
        <v>7</v>
      </c>
    </row>
    <row r="6284" spans="1:6" x14ac:dyDescent="0.25">
      <c r="A6284">
        <v>6282</v>
      </c>
      <c r="B6284" s="2">
        <v>44434.327025462902</v>
      </c>
      <c r="C6284">
        <v>4</v>
      </c>
      <c r="D6284" t="s">
        <v>9511</v>
      </c>
      <c r="E6284" t="s">
        <v>9512</v>
      </c>
      <c r="F6284" s="3" t="s">
        <v>99</v>
      </c>
    </row>
    <row r="6285" spans="1:6" x14ac:dyDescent="0.25">
      <c r="A6285">
        <v>6283</v>
      </c>
      <c r="B6285" s="2">
        <v>44434.323703703703</v>
      </c>
      <c r="C6285">
        <v>5</v>
      </c>
      <c r="D6285" t="s">
        <v>9513</v>
      </c>
      <c r="E6285" t="s">
        <v>9514</v>
      </c>
      <c r="F6285" s="3" t="s">
        <v>99</v>
      </c>
    </row>
    <row r="6286" spans="1:6" x14ac:dyDescent="0.25">
      <c r="A6286">
        <v>6284</v>
      </c>
      <c r="B6286" s="2">
        <v>44434.307800925897</v>
      </c>
      <c r="C6286">
        <v>5</v>
      </c>
      <c r="D6286" t="s">
        <v>349</v>
      </c>
      <c r="E6286" t="s">
        <v>9515</v>
      </c>
      <c r="F6286" s="3" t="s">
        <v>577</v>
      </c>
    </row>
    <row r="6287" spans="1:6" x14ac:dyDescent="0.25">
      <c r="A6287">
        <v>6285</v>
      </c>
      <c r="B6287" s="2">
        <v>44434.2481134259</v>
      </c>
      <c r="C6287">
        <v>5</v>
      </c>
      <c r="D6287" t="s">
        <v>9516</v>
      </c>
      <c r="E6287" t="s">
        <v>9517</v>
      </c>
      <c r="F6287" s="3" t="s">
        <v>7</v>
      </c>
    </row>
    <row r="6288" spans="1:6" x14ac:dyDescent="0.25">
      <c r="A6288">
        <v>6286</v>
      </c>
      <c r="B6288" s="2">
        <v>44434.2244444444</v>
      </c>
      <c r="C6288">
        <v>3</v>
      </c>
      <c r="D6288" t="s">
        <v>9518</v>
      </c>
      <c r="E6288" t="s">
        <v>9519</v>
      </c>
      <c r="F6288" s="3" t="s">
        <v>478</v>
      </c>
    </row>
    <row r="6289" spans="1:6" x14ac:dyDescent="0.25">
      <c r="A6289">
        <v>6287</v>
      </c>
      <c r="B6289" s="2">
        <v>44434.219166666597</v>
      </c>
      <c r="C6289">
        <v>5</v>
      </c>
      <c r="D6289" t="s">
        <v>5151</v>
      </c>
      <c r="E6289" t="s">
        <v>9520</v>
      </c>
      <c r="F6289" s="3" t="s">
        <v>1036</v>
      </c>
    </row>
    <row r="6290" spans="1:6" x14ac:dyDescent="0.25">
      <c r="A6290">
        <v>6288</v>
      </c>
      <c r="B6290" s="2">
        <v>44433.973344907397</v>
      </c>
      <c r="C6290">
        <v>5</v>
      </c>
      <c r="D6290" t="s">
        <v>9521</v>
      </c>
      <c r="F6290" s="3" t="s">
        <v>7</v>
      </c>
    </row>
    <row r="6291" spans="1:6" x14ac:dyDescent="0.25">
      <c r="A6291">
        <v>6289</v>
      </c>
      <c r="B6291" s="2">
        <v>44433.944722222201</v>
      </c>
      <c r="C6291">
        <v>5</v>
      </c>
      <c r="D6291" t="s">
        <v>947</v>
      </c>
      <c r="E6291" t="s">
        <v>9522</v>
      </c>
      <c r="F6291" s="3" t="s">
        <v>7</v>
      </c>
    </row>
    <row r="6292" spans="1:6" x14ac:dyDescent="0.25">
      <c r="A6292">
        <v>6290</v>
      </c>
      <c r="B6292" s="2">
        <v>44433.925219907404</v>
      </c>
      <c r="C6292">
        <v>5</v>
      </c>
      <c r="D6292" t="s">
        <v>9523</v>
      </c>
      <c r="E6292" t="s">
        <v>9524</v>
      </c>
      <c r="F6292" s="3" t="s">
        <v>7</v>
      </c>
    </row>
    <row r="6293" spans="1:6" x14ac:dyDescent="0.25">
      <c r="A6293">
        <v>6291</v>
      </c>
      <c r="B6293" s="2">
        <v>44433.916689814803</v>
      </c>
      <c r="C6293">
        <v>5</v>
      </c>
      <c r="D6293" t="s">
        <v>9535</v>
      </c>
      <c r="E6293" t="s">
        <v>9536</v>
      </c>
      <c r="F6293" s="3" t="s">
        <v>7</v>
      </c>
    </row>
    <row r="6294" spans="1:6" x14ac:dyDescent="0.25">
      <c r="A6294">
        <v>6292</v>
      </c>
      <c r="B6294" s="2">
        <v>44433.916226851798</v>
      </c>
      <c r="C6294">
        <v>5</v>
      </c>
      <c r="D6294" t="s">
        <v>9525</v>
      </c>
      <c r="E6294" t="s">
        <v>9526</v>
      </c>
      <c r="F6294" s="3" t="s">
        <v>7</v>
      </c>
    </row>
    <row r="6295" spans="1:6" x14ac:dyDescent="0.25">
      <c r="A6295">
        <v>6293</v>
      </c>
      <c r="B6295" s="2">
        <v>44433.904895833301</v>
      </c>
      <c r="C6295">
        <v>1</v>
      </c>
      <c r="D6295" t="s">
        <v>9527</v>
      </c>
      <c r="E6295" t="s">
        <v>9528</v>
      </c>
      <c r="F6295" s="3" t="s">
        <v>10</v>
      </c>
    </row>
    <row r="6296" spans="1:6" x14ac:dyDescent="0.25">
      <c r="A6296">
        <v>6294</v>
      </c>
      <c r="B6296" s="2">
        <v>44433.9011689814</v>
      </c>
      <c r="C6296">
        <v>5</v>
      </c>
      <c r="D6296" t="s">
        <v>97</v>
      </c>
      <c r="F6296" s="3" t="s">
        <v>7</v>
      </c>
    </row>
    <row r="6297" spans="1:6" x14ac:dyDescent="0.25">
      <c r="A6297">
        <v>6295</v>
      </c>
      <c r="B6297" s="2">
        <v>44433.894710648099</v>
      </c>
      <c r="C6297">
        <v>4</v>
      </c>
      <c r="D6297" t="s">
        <v>9529</v>
      </c>
      <c r="E6297" t="s">
        <v>9530</v>
      </c>
      <c r="F6297" s="3" t="s">
        <v>7</v>
      </c>
    </row>
    <row r="6298" spans="1:6" x14ac:dyDescent="0.25">
      <c r="A6298">
        <v>6296</v>
      </c>
      <c r="B6298" s="2">
        <v>44433.891215277697</v>
      </c>
      <c r="C6298">
        <v>5</v>
      </c>
      <c r="D6298" t="s">
        <v>9531</v>
      </c>
      <c r="E6298" t="s">
        <v>9532</v>
      </c>
      <c r="F6298" s="3" t="s">
        <v>7</v>
      </c>
    </row>
    <row r="6299" spans="1:6" x14ac:dyDescent="0.25">
      <c r="A6299">
        <v>6297</v>
      </c>
      <c r="B6299" s="2">
        <v>44433.890995370297</v>
      </c>
      <c r="C6299">
        <v>5</v>
      </c>
      <c r="D6299" t="s">
        <v>9533</v>
      </c>
      <c r="F6299" s="3" t="s">
        <v>7</v>
      </c>
    </row>
    <row r="6300" spans="1:6" x14ac:dyDescent="0.25">
      <c r="A6300">
        <v>6298</v>
      </c>
      <c r="B6300" s="2">
        <v>44433.889606481403</v>
      </c>
      <c r="C6300">
        <v>5</v>
      </c>
      <c r="D6300" t="s">
        <v>9534</v>
      </c>
      <c r="F6300" s="3" t="s">
        <v>7</v>
      </c>
    </row>
    <row r="6301" spans="1:6" x14ac:dyDescent="0.25">
      <c r="A6301">
        <v>6299</v>
      </c>
      <c r="B6301" s="2">
        <v>44433.6941435185</v>
      </c>
      <c r="C6301">
        <v>2</v>
      </c>
      <c r="D6301" t="s">
        <v>9611</v>
      </c>
      <c r="E6301" t="s">
        <v>9612</v>
      </c>
      <c r="F6301" s="3" t="s">
        <v>7</v>
      </c>
    </row>
    <row r="6302" spans="1:6" x14ac:dyDescent="0.25">
      <c r="A6302">
        <v>6300</v>
      </c>
      <c r="B6302" s="2">
        <v>44433.523495370297</v>
      </c>
      <c r="C6302">
        <v>5</v>
      </c>
      <c r="D6302" t="s">
        <v>9537</v>
      </c>
      <c r="E6302" t="s">
        <v>9538</v>
      </c>
      <c r="F6302" s="3" t="s">
        <v>7</v>
      </c>
    </row>
    <row r="6303" spans="1:6" x14ac:dyDescent="0.25">
      <c r="A6303">
        <v>6301</v>
      </c>
      <c r="B6303" s="2">
        <v>44433.379583333299</v>
      </c>
      <c r="C6303">
        <v>5</v>
      </c>
      <c r="D6303" t="s">
        <v>21</v>
      </c>
      <c r="E6303" t="s">
        <v>9539</v>
      </c>
      <c r="F6303" s="3" t="s">
        <v>7</v>
      </c>
    </row>
    <row r="6304" spans="1:6" x14ac:dyDescent="0.25">
      <c r="A6304">
        <v>6302</v>
      </c>
      <c r="B6304" s="2">
        <v>44433.317442129599</v>
      </c>
      <c r="C6304">
        <v>5</v>
      </c>
      <c r="D6304" t="s">
        <v>9540</v>
      </c>
      <c r="E6304" t="s">
        <v>9541</v>
      </c>
      <c r="F6304" s="3" t="s">
        <v>7</v>
      </c>
    </row>
    <row r="6305" spans="1:6" x14ac:dyDescent="0.25">
      <c r="A6305">
        <v>6303</v>
      </c>
      <c r="B6305" s="2">
        <v>44433.298402777698</v>
      </c>
      <c r="C6305">
        <v>2</v>
      </c>
      <c r="D6305" t="s">
        <v>9542</v>
      </c>
      <c r="E6305" t="s">
        <v>9543</v>
      </c>
      <c r="F6305" s="3" t="s">
        <v>7</v>
      </c>
    </row>
    <row r="6306" spans="1:6" x14ac:dyDescent="0.25">
      <c r="A6306">
        <v>6304</v>
      </c>
      <c r="B6306" s="2">
        <v>44433.295162037</v>
      </c>
      <c r="C6306">
        <v>1</v>
      </c>
      <c r="D6306" t="s">
        <v>9544</v>
      </c>
      <c r="E6306" t="s">
        <v>9545</v>
      </c>
      <c r="F6306" s="3" t="s">
        <v>7</v>
      </c>
    </row>
    <row r="6307" spans="1:6" x14ac:dyDescent="0.25">
      <c r="A6307">
        <v>6305</v>
      </c>
      <c r="B6307" s="2">
        <v>44433.242974537003</v>
      </c>
      <c r="C6307">
        <v>4</v>
      </c>
      <c r="D6307" t="s">
        <v>9546</v>
      </c>
      <c r="E6307" t="s">
        <v>9547</v>
      </c>
      <c r="F6307" s="3" t="s">
        <v>8840</v>
      </c>
    </row>
    <row r="6308" spans="1:6" x14ac:dyDescent="0.25">
      <c r="A6308">
        <v>6306</v>
      </c>
      <c r="B6308" s="2">
        <v>44432.974247685102</v>
      </c>
      <c r="C6308">
        <v>5</v>
      </c>
      <c r="D6308" t="s">
        <v>81</v>
      </c>
      <c r="E6308" t="s">
        <v>9548</v>
      </c>
      <c r="F6308" s="3" t="s">
        <v>7</v>
      </c>
    </row>
    <row r="6309" spans="1:6" x14ac:dyDescent="0.25">
      <c r="A6309">
        <v>6307</v>
      </c>
      <c r="B6309" s="2">
        <v>44432.954791666598</v>
      </c>
      <c r="C6309">
        <v>5</v>
      </c>
      <c r="D6309" t="s">
        <v>1489</v>
      </c>
      <c r="E6309" t="s">
        <v>9549</v>
      </c>
      <c r="F6309" s="3" t="s">
        <v>7</v>
      </c>
    </row>
    <row r="6310" spans="1:6" x14ac:dyDescent="0.25">
      <c r="A6310">
        <v>6308</v>
      </c>
      <c r="B6310" s="2">
        <v>44432.921481481397</v>
      </c>
      <c r="C6310">
        <v>4</v>
      </c>
      <c r="D6310" t="s">
        <v>9550</v>
      </c>
      <c r="E6310" t="s">
        <v>9551</v>
      </c>
      <c r="F6310" s="3" t="s">
        <v>7</v>
      </c>
    </row>
    <row r="6311" spans="1:6" x14ac:dyDescent="0.25">
      <c r="A6311">
        <v>6309</v>
      </c>
      <c r="B6311" s="2">
        <v>44432.902326388801</v>
      </c>
      <c r="C6311">
        <v>5</v>
      </c>
      <c r="D6311" t="s">
        <v>9552</v>
      </c>
      <c r="F6311" s="3" t="s">
        <v>7</v>
      </c>
    </row>
    <row r="6312" spans="1:6" x14ac:dyDescent="0.25">
      <c r="A6312">
        <v>6310</v>
      </c>
      <c r="B6312" s="2">
        <v>44432.403310185102</v>
      </c>
      <c r="C6312">
        <v>1</v>
      </c>
      <c r="D6312" t="s">
        <v>9553</v>
      </c>
      <c r="E6312" t="s">
        <v>9554</v>
      </c>
      <c r="F6312" s="3" t="s">
        <v>126</v>
      </c>
    </row>
    <row r="6313" spans="1:6" x14ac:dyDescent="0.25">
      <c r="A6313">
        <v>6311</v>
      </c>
      <c r="B6313" s="2">
        <v>44431.917141203703</v>
      </c>
      <c r="C6313">
        <v>5</v>
      </c>
      <c r="D6313" t="s">
        <v>9555</v>
      </c>
      <c r="F6313" s="3" t="s">
        <v>7</v>
      </c>
    </row>
    <row r="6314" spans="1:6" x14ac:dyDescent="0.25">
      <c r="A6314">
        <v>6312</v>
      </c>
      <c r="B6314" s="2">
        <v>44431.773738425902</v>
      </c>
      <c r="C6314">
        <v>1</v>
      </c>
      <c r="D6314" t="s">
        <v>9556</v>
      </c>
      <c r="E6314" t="s">
        <v>9557</v>
      </c>
      <c r="F6314" s="3" t="s">
        <v>7</v>
      </c>
    </row>
    <row r="6315" spans="1:6" x14ac:dyDescent="0.25">
      <c r="A6315">
        <v>6313</v>
      </c>
      <c r="B6315" s="2">
        <v>44431.744212962898</v>
      </c>
      <c r="C6315">
        <v>1</v>
      </c>
      <c r="D6315" t="s">
        <v>9558</v>
      </c>
      <c r="E6315" t="s">
        <v>9559</v>
      </c>
      <c r="F6315" s="3" t="s">
        <v>7</v>
      </c>
    </row>
    <row r="6316" spans="1:6" x14ac:dyDescent="0.25">
      <c r="A6316">
        <v>6314</v>
      </c>
      <c r="B6316" s="2">
        <v>44431.730300925898</v>
      </c>
      <c r="C6316">
        <v>1</v>
      </c>
      <c r="D6316" t="s">
        <v>9560</v>
      </c>
      <c r="E6316" t="s">
        <v>9561</v>
      </c>
      <c r="F6316" s="3" t="s">
        <v>7</v>
      </c>
    </row>
    <row r="6317" spans="1:6" x14ac:dyDescent="0.25">
      <c r="A6317">
        <v>6315</v>
      </c>
      <c r="B6317" s="2">
        <v>44431.653981481402</v>
      </c>
      <c r="C6317">
        <v>1</v>
      </c>
      <c r="D6317" t="s">
        <v>9562</v>
      </c>
      <c r="E6317" t="s">
        <v>9563</v>
      </c>
      <c r="F6317" s="3" t="s">
        <v>63</v>
      </c>
    </row>
    <row r="6318" spans="1:6" x14ac:dyDescent="0.25">
      <c r="A6318">
        <v>6316</v>
      </c>
      <c r="B6318" s="2">
        <v>44431.284143518496</v>
      </c>
      <c r="C6318">
        <v>3</v>
      </c>
      <c r="D6318" t="s">
        <v>9564</v>
      </c>
      <c r="E6318" t="s">
        <v>9565</v>
      </c>
      <c r="F6318" s="3" t="s">
        <v>3241</v>
      </c>
    </row>
    <row r="6319" spans="1:6" x14ac:dyDescent="0.25">
      <c r="A6319">
        <v>6317</v>
      </c>
      <c r="B6319" s="2">
        <v>44431.270474536999</v>
      </c>
      <c r="C6319">
        <v>5</v>
      </c>
      <c r="D6319" t="s">
        <v>9566</v>
      </c>
      <c r="E6319" t="s">
        <v>9567</v>
      </c>
      <c r="F6319" s="3" t="s">
        <v>7</v>
      </c>
    </row>
    <row r="6320" spans="1:6" x14ac:dyDescent="0.25">
      <c r="A6320">
        <v>6318</v>
      </c>
      <c r="B6320" s="2">
        <v>44430.867488425902</v>
      </c>
      <c r="C6320">
        <v>2</v>
      </c>
      <c r="D6320" t="s">
        <v>9568</v>
      </c>
      <c r="E6320" t="s">
        <v>9569</v>
      </c>
      <c r="F6320" s="3" t="s">
        <v>7</v>
      </c>
    </row>
    <row r="6321" spans="1:6" x14ac:dyDescent="0.25">
      <c r="A6321">
        <v>6319</v>
      </c>
      <c r="B6321" s="2">
        <v>44430.553148148101</v>
      </c>
      <c r="C6321">
        <v>5</v>
      </c>
      <c r="D6321" t="s">
        <v>9570</v>
      </c>
      <c r="E6321" t="s">
        <v>9571</v>
      </c>
      <c r="F6321" s="3" t="s">
        <v>7</v>
      </c>
    </row>
    <row r="6322" spans="1:6" x14ac:dyDescent="0.25">
      <c r="A6322">
        <v>6320</v>
      </c>
      <c r="B6322" s="2">
        <v>44430.029756944401</v>
      </c>
      <c r="C6322">
        <v>5</v>
      </c>
      <c r="D6322" t="s">
        <v>1015</v>
      </c>
      <c r="E6322" t="s">
        <v>9572</v>
      </c>
      <c r="F6322" s="3" t="s">
        <v>10</v>
      </c>
    </row>
    <row r="6323" spans="1:6" x14ac:dyDescent="0.25">
      <c r="A6323">
        <v>6321</v>
      </c>
      <c r="B6323" s="2">
        <v>44429.667685185101</v>
      </c>
      <c r="C6323">
        <v>5</v>
      </c>
      <c r="D6323" t="s">
        <v>9573</v>
      </c>
      <c r="E6323" t="s">
        <v>9574</v>
      </c>
      <c r="F6323" s="3" t="s">
        <v>7</v>
      </c>
    </row>
    <row r="6324" spans="1:6" x14ac:dyDescent="0.25">
      <c r="A6324">
        <v>6322</v>
      </c>
      <c r="B6324" s="2">
        <v>44429.571111111101</v>
      </c>
      <c r="C6324">
        <v>5</v>
      </c>
      <c r="D6324" t="s">
        <v>1218</v>
      </c>
      <c r="F6324" s="3" t="s">
        <v>10</v>
      </c>
    </row>
    <row r="6325" spans="1:6" x14ac:dyDescent="0.25">
      <c r="A6325">
        <v>6323</v>
      </c>
      <c r="B6325" s="2">
        <v>44429.514699074003</v>
      </c>
      <c r="C6325">
        <v>1</v>
      </c>
      <c r="D6325" t="s">
        <v>9575</v>
      </c>
      <c r="F6325" s="3" t="s">
        <v>7</v>
      </c>
    </row>
    <row r="6326" spans="1:6" x14ac:dyDescent="0.25">
      <c r="A6326">
        <v>6324</v>
      </c>
      <c r="B6326" s="2">
        <v>44429.513726851801</v>
      </c>
      <c r="C6326">
        <v>1</v>
      </c>
      <c r="D6326" t="s">
        <v>9576</v>
      </c>
      <c r="E6326" t="s">
        <v>9577</v>
      </c>
      <c r="F6326" s="3" t="s">
        <v>7</v>
      </c>
    </row>
    <row r="6327" spans="1:6" x14ac:dyDescent="0.25">
      <c r="A6327">
        <v>6325</v>
      </c>
      <c r="B6327" s="2">
        <v>44429.427291666601</v>
      </c>
      <c r="C6327">
        <v>5</v>
      </c>
      <c r="D6327" t="s">
        <v>2656</v>
      </c>
      <c r="F6327" s="3" t="s">
        <v>7</v>
      </c>
    </row>
    <row r="6328" spans="1:6" x14ac:dyDescent="0.25">
      <c r="A6328">
        <v>6326</v>
      </c>
      <c r="B6328" s="2">
        <v>44429.331608796201</v>
      </c>
      <c r="C6328">
        <v>5</v>
      </c>
      <c r="D6328" t="s">
        <v>9578</v>
      </c>
      <c r="E6328" t="s">
        <v>9579</v>
      </c>
      <c r="F6328" s="3" t="s">
        <v>7</v>
      </c>
    </row>
    <row r="6329" spans="1:6" x14ac:dyDescent="0.25">
      <c r="A6329">
        <v>6327</v>
      </c>
      <c r="B6329" s="2">
        <v>44428.918136574001</v>
      </c>
      <c r="C6329">
        <v>2</v>
      </c>
      <c r="D6329" t="s">
        <v>9580</v>
      </c>
      <c r="E6329" t="s">
        <v>9581</v>
      </c>
      <c r="F6329" s="3" t="s">
        <v>7</v>
      </c>
    </row>
    <row r="6330" spans="1:6" x14ac:dyDescent="0.25">
      <c r="A6330">
        <v>6328</v>
      </c>
      <c r="B6330" s="2">
        <v>44428.746701388802</v>
      </c>
      <c r="C6330">
        <v>5</v>
      </c>
      <c r="D6330" t="s">
        <v>9721</v>
      </c>
      <c r="E6330" t="s">
        <v>9722</v>
      </c>
      <c r="F6330" s="3" t="s">
        <v>7</v>
      </c>
    </row>
    <row r="6331" spans="1:6" x14ac:dyDescent="0.25">
      <c r="A6331">
        <v>6329</v>
      </c>
      <c r="B6331" s="2">
        <v>44428.621747685102</v>
      </c>
      <c r="C6331">
        <v>4</v>
      </c>
      <c r="D6331" t="s">
        <v>9582</v>
      </c>
      <c r="E6331" t="s">
        <v>9583</v>
      </c>
      <c r="F6331" s="3" t="s">
        <v>7</v>
      </c>
    </row>
    <row r="6332" spans="1:6" x14ac:dyDescent="0.25">
      <c r="A6332">
        <v>6330</v>
      </c>
      <c r="B6332" s="2">
        <v>44428.602060185098</v>
      </c>
      <c r="C6332">
        <v>4</v>
      </c>
      <c r="D6332" t="s">
        <v>9584</v>
      </c>
      <c r="E6332" t="s">
        <v>9585</v>
      </c>
      <c r="F6332" s="3" t="s">
        <v>241</v>
      </c>
    </row>
    <row r="6333" spans="1:6" x14ac:dyDescent="0.25">
      <c r="A6333">
        <v>6331</v>
      </c>
      <c r="B6333" s="2">
        <v>44428.566840277701</v>
      </c>
      <c r="C6333">
        <v>5</v>
      </c>
      <c r="D6333" t="s">
        <v>2862</v>
      </c>
      <c r="E6333" t="s">
        <v>9586</v>
      </c>
      <c r="F6333" s="3" t="s">
        <v>7</v>
      </c>
    </row>
    <row r="6334" spans="1:6" x14ac:dyDescent="0.25">
      <c r="A6334">
        <v>6332</v>
      </c>
      <c r="B6334" s="2">
        <v>44428.510034722203</v>
      </c>
      <c r="C6334">
        <v>5</v>
      </c>
      <c r="D6334" t="s">
        <v>4201</v>
      </c>
      <c r="E6334" t="s">
        <v>9587</v>
      </c>
      <c r="F6334" s="3" t="s">
        <v>7</v>
      </c>
    </row>
    <row r="6335" spans="1:6" x14ac:dyDescent="0.25">
      <c r="A6335">
        <v>6333</v>
      </c>
      <c r="B6335" s="2">
        <v>44428.493645833303</v>
      </c>
      <c r="C6335">
        <v>1</v>
      </c>
      <c r="D6335" t="s">
        <v>5351</v>
      </c>
      <c r="E6335" t="s">
        <v>9588</v>
      </c>
      <c r="F6335" s="3" t="s">
        <v>9589</v>
      </c>
    </row>
    <row r="6336" spans="1:6" x14ac:dyDescent="0.25">
      <c r="A6336">
        <v>6334</v>
      </c>
      <c r="B6336" s="2">
        <v>44428.4726967592</v>
      </c>
      <c r="C6336">
        <v>5</v>
      </c>
      <c r="D6336" t="s">
        <v>896</v>
      </c>
      <c r="E6336" t="s">
        <v>9590</v>
      </c>
      <c r="F6336" s="3" t="s">
        <v>126</v>
      </c>
    </row>
    <row r="6337" spans="1:6" x14ac:dyDescent="0.25">
      <c r="A6337">
        <v>6335</v>
      </c>
      <c r="B6337" s="2">
        <v>44428.355451388801</v>
      </c>
      <c r="C6337">
        <v>5</v>
      </c>
      <c r="D6337" t="s">
        <v>9591</v>
      </c>
      <c r="E6337" t="s">
        <v>9592</v>
      </c>
      <c r="F6337" s="3" t="s">
        <v>7</v>
      </c>
    </row>
    <row r="6338" spans="1:6" x14ac:dyDescent="0.25">
      <c r="A6338">
        <v>6336</v>
      </c>
      <c r="B6338" s="2">
        <v>44428.0728587962</v>
      </c>
      <c r="C6338">
        <v>5</v>
      </c>
      <c r="D6338" t="s">
        <v>481</v>
      </c>
      <c r="E6338" t="s">
        <v>9593</v>
      </c>
      <c r="F6338" s="3" t="s">
        <v>7</v>
      </c>
    </row>
    <row r="6339" spans="1:6" x14ac:dyDescent="0.25">
      <c r="A6339">
        <v>6337</v>
      </c>
      <c r="B6339" s="2">
        <v>44427.878125000003</v>
      </c>
      <c r="C6339">
        <v>5</v>
      </c>
      <c r="D6339" t="s">
        <v>9594</v>
      </c>
      <c r="F6339" s="3" t="s">
        <v>7</v>
      </c>
    </row>
    <row r="6340" spans="1:6" x14ac:dyDescent="0.25">
      <c r="A6340">
        <v>6338</v>
      </c>
      <c r="B6340" s="2">
        <v>44427.857673611099</v>
      </c>
      <c r="C6340">
        <v>3</v>
      </c>
      <c r="D6340" t="s">
        <v>9650</v>
      </c>
      <c r="E6340" t="s">
        <v>9651</v>
      </c>
      <c r="F6340" s="3" t="s">
        <v>667</v>
      </c>
    </row>
    <row r="6341" spans="1:6" x14ac:dyDescent="0.25">
      <c r="A6341">
        <v>6339</v>
      </c>
      <c r="B6341" s="2">
        <v>44427.752129629604</v>
      </c>
      <c r="C6341">
        <v>5</v>
      </c>
      <c r="D6341" t="s">
        <v>3434</v>
      </c>
      <c r="E6341" t="s">
        <v>9595</v>
      </c>
      <c r="F6341" s="3" t="s">
        <v>7</v>
      </c>
    </row>
    <row r="6342" spans="1:6" x14ac:dyDescent="0.25">
      <c r="A6342">
        <v>6340</v>
      </c>
      <c r="B6342" s="2">
        <v>44427.7425</v>
      </c>
      <c r="C6342">
        <v>2</v>
      </c>
      <c r="D6342" t="s">
        <v>9740</v>
      </c>
      <c r="E6342" t="s">
        <v>9741</v>
      </c>
      <c r="F6342" s="3" t="s">
        <v>7</v>
      </c>
    </row>
    <row r="6343" spans="1:6" x14ac:dyDescent="0.25">
      <c r="A6343">
        <v>6341</v>
      </c>
      <c r="B6343" s="2">
        <v>44427.739930555501</v>
      </c>
      <c r="C6343">
        <v>5</v>
      </c>
      <c r="D6343" t="s">
        <v>9596</v>
      </c>
      <c r="E6343" t="s">
        <v>9597</v>
      </c>
      <c r="F6343" s="3" t="s">
        <v>241</v>
      </c>
    </row>
    <row r="6344" spans="1:6" x14ac:dyDescent="0.25">
      <c r="A6344">
        <v>6342</v>
      </c>
      <c r="B6344" s="2">
        <v>44427.731909722199</v>
      </c>
      <c r="C6344">
        <v>5</v>
      </c>
      <c r="D6344" t="s">
        <v>9598</v>
      </c>
      <c r="F6344" s="3" t="s">
        <v>241</v>
      </c>
    </row>
    <row r="6345" spans="1:6" x14ac:dyDescent="0.25">
      <c r="A6345">
        <v>6343</v>
      </c>
      <c r="B6345" s="2">
        <v>44427.720254629603</v>
      </c>
      <c r="C6345">
        <v>5</v>
      </c>
      <c r="D6345" t="s">
        <v>9599</v>
      </c>
      <c r="E6345" t="s">
        <v>9600</v>
      </c>
      <c r="F6345" s="3" t="s">
        <v>7</v>
      </c>
    </row>
    <row r="6346" spans="1:6" x14ac:dyDescent="0.25">
      <c r="A6346">
        <v>6344</v>
      </c>
      <c r="B6346" s="2">
        <v>44427.702939814801</v>
      </c>
      <c r="C6346">
        <v>5</v>
      </c>
      <c r="D6346" t="s">
        <v>9601</v>
      </c>
      <c r="E6346" t="s">
        <v>9602</v>
      </c>
      <c r="F6346" s="3" t="s">
        <v>7</v>
      </c>
    </row>
    <row r="6347" spans="1:6" x14ac:dyDescent="0.25">
      <c r="A6347">
        <v>6345</v>
      </c>
      <c r="B6347" s="2">
        <v>44427.657222222202</v>
      </c>
      <c r="C6347">
        <v>5</v>
      </c>
      <c r="D6347" t="s">
        <v>337</v>
      </c>
      <c r="E6347" t="s">
        <v>9603</v>
      </c>
      <c r="F6347" s="3" t="s">
        <v>7</v>
      </c>
    </row>
    <row r="6348" spans="1:6" x14ac:dyDescent="0.25">
      <c r="A6348">
        <v>6346</v>
      </c>
      <c r="B6348" s="2">
        <v>44427.5746180555</v>
      </c>
      <c r="C6348">
        <v>1</v>
      </c>
      <c r="D6348" t="s">
        <v>9604</v>
      </c>
      <c r="E6348" t="s">
        <v>9605</v>
      </c>
      <c r="F6348" s="3" t="s">
        <v>7</v>
      </c>
    </row>
    <row r="6349" spans="1:6" x14ac:dyDescent="0.25">
      <c r="A6349">
        <v>6347</v>
      </c>
      <c r="B6349" s="2">
        <v>44427.546446759203</v>
      </c>
      <c r="C6349">
        <v>5</v>
      </c>
      <c r="D6349" t="s">
        <v>9606</v>
      </c>
      <c r="E6349" t="s">
        <v>9607</v>
      </c>
      <c r="F6349" s="3" t="s">
        <v>7</v>
      </c>
    </row>
    <row r="6350" spans="1:6" x14ac:dyDescent="0.25">
      <c r="A6350">
        <v>6348</v>
      </c>
      <c r="B6350" s="2">
        <v>44427.518009259198</v>
      </c>
      <c r="C6350">
        <v>5</v>
      </c>
      <c r="D6350" t="s">
        <v>9608</v>
      </c>
      <c r="E6350" t="s">
        <v>9609</v>
      </c>
      <c r="F6350" s="3" t="s">
        <v>7</v>
      </c>
    </row>
    <row r="6351" spans="1:6" x14ac:dyDescent="0.25">
      <c r="A6351">
        <v>6349</v>
      </c>
      <c r="B6351" s="2">
        <v>44427.516354166597</v>
      </c>
      <c r="C6351">
        <v>5</v>
      </c>
      <c r="D6351" t="s">
        <v>157</v>
      </c>
      <c r="E6351" t="s">
        <v>9610</v>
      </c>
      <c r="F6351" s="3" t="s">
        <v>7</v>
      </c>
    </row>
    <row r="6352" spans="1:6" x14ac:dyDescent="0.25">
      <c r="A6352">
        <v>6350</v>
      </c>
      <c r="B6352" s="2">
        <v>44427.417569444398</v>
      </c>
      <c r="C6352">
        <v>5</v>
      </c>
      <c r="D6352" t="s">
        <v>108</v>
      </c>
      <c r="E6352" t="s">
        <v>9613</v>
      </c>
      <c r="F6352" s="3" t="s">
        <v>7</v>
      </c>
    </row>
    <row r="6353" spans="1:6" x14ac:dyDescent="0.25">
      <c r="A6353">
        <v>6351</v>
      </c>
      <c r="B6353" s="2">
        <v>44427.4034606481</v>
      </c>
      <c r="C6353">
        <v>5</v>
      </c>
      <c r="D6353" t="s">
        <v>9614</v>
      </c>
      <c r="E6353" t="s">
        <v>9615</v>
      </c>
      <c r="F6353" s="3" t="s">
        <v>7</v>
      </c>
    </row>
    <row r="6354" spans="1:6" x14ac:dyDescent="0.25">
      <c r="A6354">
        <v>6352</v>
      </c>
      <c r="B6354" s="2">
        <v>44427.403275462901</v>
      </c>
      <c r="C6354">
        <v>5</v>
      </c>
      <c r="D6354" t="s">
        <v>9616</v>
      </c>
      <c r="E6354" t="s">
        <v>9617</v>
      </c>
      <c r="F6354" s="3" t="s">
        <v>7</v>
      </c>
    </row>
    <row r="6355" spans="1:6" x14ac:dyDescent="0.25">
      <c r="A6355">
        <v>6353</v>
      </c>
      <c r="B6355" s="2">
        <v>44427.403263888802</v>
      </c>
      <c r="C6355">
        <v>5</v>
      </c>
      <c r="D6355" t="s">
        <v>2311</v>
      </c>
      <c r="E6355" t="s">
        <v>9618</v>
      </c>
      <c r="F6355" s="3" t="s">
        <v>7</v>
      </c>
    </row>
    <row r="6356" spans="1:6" x14ac:dyDescent="0.25">
      <c r="A6356">
        <v>6354</v>
      </c>
      <c r="B6356" s="2">
        <v>44427.402465277701</v>
      </c>
      <c r="C6356">
        <v>3</v>
      </c>
      <c r="D6356" t="s">
        <v>9619</v>
      </c>
      <c r="E6356" t="s">
        <v>9620</v>
      </c>
      <c r="F6356" s="3" t="s">
        <v>534</v>
      </c>
    </row>
    <row r="6357" spans="1:6" x14ac:dyDescent="0.25">
      <c r="A6357">
        <v>6355</v>
      </c>
      <c r="B6357" s="2">
        <v>44427.347141203703</v>
      </c>
      <c r="C6357">
        <v>5</v>
      </c>
      <c r="D6357" t="s">
        <v>9621</v>
      </c>
      <c r="E6357" t="s">
        <v>9622</v>
      </c>
      <c r="F6357" s="3" t="s">
        <v>63</v>
      </c>
    </row>
    <row r="6358" spans="1:6" x14ac:dyDescent="0.25">
      <c r="A6358">
        <v>6356</v>
      </c>
      <c r="B6358" s="2">
        <v>44427.3326967592</v>
      </c>
      <c r="C6358">
        <v>5</v>
      </c>
      <c r="D6358" t="s">
        <v>9623</v>
      </c>
      <c r="E6358" t="s">
        <v>9624</v>
      </c>
      <c r="F6358" s="3" t="s">
        <v>966</v>
      </c>
    </row>
    <row r="6359" spans="1:6" x14ac:dyDescent="0.25">
      <c r="A6359">
        <v>6357</v>
      </c>
      <c r="B6359" s="2">
        <v>44427.327615740702</v>
      </c>
      <c r="C6359">
        <v>5</v>
      </c>
      <c r="D6359" t="s">
        <v>9625</v>
      </c>
      <c r="E6359" t="s">
        <v>9626</v>
      </c>
      <c r="F6359" s="3" t="s">
        <v>7</v>
      </c>
    </row>
    <row r="6360" spans="1:6" x14ac:dyDescent="0.25">
      <c r="A6360">
        <v>6358</v>
      </c>
      <c r="B6360" s="2">
        <v>44427.2762152777</v>
      </c>
      <c r="C6360">
        <v>5</v>
      </c>
      <c r="D6360" t="s">
        <v>9627</v>
      </c>
      <c r="E6360" t="s">
        <v>9628</v>
      </c>
      <c r="F6360" s="3" t="s">
        <v>7</v>
      </c>
    </row>
    <row r="6361" spans="1:6" x14ac:dyDescent="0.25">
      <c r="A6361">
        <v>6359</v>
      </c>
      <c r="B6361" s="2">
        <v>44427.218599537002</v>
      </c>
      <c r="C6361">
        <v>5</v>
      </c>
      <c r="D6361" t="s">
        <v>9629</v>
      </c>
      <c r="F6361" s="3" t="s">
        <v>7</v>
      </c>
    </row>
    <row r="6362" spans="1:6" x14ac:dyDescent="0.25">
      <c r="A6362">
        <v>6360</v>
      </c>
      <c r="B6362" s="2">
        <v>44427.102928240703</v>
      </c>
      <c r="C6362">
        <v>1</v>
      </c>
      <c r="D6362" t="s">
        <v>9630</v>
      </c>
      <c r="E6362" t="s">
        <v>9631</v>
      </c>
      <c r="F6362" s="3" t="s">
        <v>7</v>
      </c>
    </row>
    <row r="6363" spans="1:6" x14ac:dyDescent="0.25">
      <c r="A6363">
        <v>6361</v>
      </c>
      <c r="B6363" s="2">
        <v>44427.035520833299</v>
      </c>
      <c r="C6363">
        <v>5</v>
      </c>
      <c r="D6363" t="s">
        <v>733</v>
      </c>
      <c r="E6363" t="s">
        <v>9632</v>
      </c>
      <c r="F6363" s="3" t="s">
        <v>7</v>
      </c>
    </row>
    <row r="6364" spans="1:6" x14ac:dyDescent="0.25">
      <c r="A6364">
        <v>6362</v>
      </c>
      <c r="B6364" s="2">
        <v>44426.972997685101</v>
      </c>
      <c r="C6364">
        <v>3</v>
      </c>
      <c r="D6364" t="s">
        <v>9633</v>
      </c>
      <c r="E6364" t="s">
        <v>9634</v>
      </c>
      <c r="F6364" s="3" t="s">
        <v>7</v>
      </c>
    </row>
    <row r="6365" spans="1:6" x14ac:dyDescent="0.25">
      <c r="A6365">
        <v>6363</v>
      </c>
      <c r="B6365" s="2">
        <v>44426.965729166601</v>
      </c>
      <c r="C6365">
        <v>5</v>
      </c>
      <c r="D6365" t="s">
        <v>9635</v>
      </c>
      <c r="E6365" t="s">
        <v>9636</v>
      </c>
      <c r="F6365" s="3" t="s">
        <v>986</v>
      </c>
    </row>
    <row r="6366" spans="1:6" x14ac:dyDescent="0.25">
      <c r="A6366">
        <v>6364</v>
      </c>
      <c r="B6366" s="2">
        <v>44426.951261574002</v>
      </c>
      <c r="C6366">
        <v>5</v>
      </c>
      <c r="D6366" t="s">
        <v>9637</v>
      </c>
      <c r="E6366" t="s">
        <v>9638</v>
      </c>
      <c r="F6366" s="3" t="s">
        <v>7</v>
      </c>
    </row>
    <row r="6367" spans="1:6" x14ac:dyDescent="0.25">
      <c r="A6367">
        <v>6365</v>
      </c>
      <c r="B6367" s="2">
        <v>44426.939282407402</v>
      </c>
      <c r="C6367">
        <v>5</v>
      </c>
      <c r="D6367" t="s">
        <v>7585</v>
      </c>
      <c r="E6367" t="s">
        <v>9639</v>
      </c>
      <c r="F6367" s="3" t="s">
        <v>7</v>
      </c>
    </row>
    <row r="6368" spans="1:6" x14ac:dyDescent="0.25">
      <c r="A6368">
        <v>6366</v>
      </c>
      <c r="B6368" s="2">
        <v>44426.934143518498</v>
      </c>
      <c r="C6368">
        <v>5</v>
      </c>
      <c r="D6368" t="s">
        <v>2887</v>
      </c>
      <c r="E6368" t="s">
        <v>9640</v>
      </c>
      <c r="F6368" s="3" t="s">
        <v>7</v>
      </c>
    </row>
    <row r="6369" spans="1:6" x14ac:dyDescent="0.25">
      <c r="A6369">
        <v>6367</v>
      </c>
      <c r="B6369" s="2">
        <v>44426.934074074001</v>
      </c>
      <c r="C6369">
        <v>5</v>
      </c>
      <c r="D6369" t="s">
        <v>7516</v>
      </c>
      <c r="E6369" t="s">
        <v>9641</v>
      </c>
      <c r="F6369" s="3" t="s">
        <v>7</v>
      </c>
    </row>
    <row r="6370" spans="1:6" x14ac:dyDescent="0.25">
      <c r="A6370">
        <v>6368</v>
      </c>
      <c r="B6370" s="2">
        <v>44426.929699073997</v>
      </c>
      <c r="C6370">
        <v>5</v>
      </c>
      <c r="D6370" t="s">
        <v>9642</v>
      </c>
      <c r="E6370" t="s">
        <v>9643</v>
      </c>
      <c r="F6370" s="3" t="s">
        <v>7</v>
      </c>
    </row>
    <row r="6371" spans="1:6" x14ac:dyDescent="0.25">
      <c r="A6371">
        <v>6369</v>
      </c>
      <c r="B6371" s="2">
        <v>44426.929074074003</v>
      </c>
      <c r="C6371">
        <v>5</v>
      </c>
      <c r="D6371" t="s">
        <v>9644</v>
      </c>
      <c r="E6371" t="s">
        <v>9645</v>
      </c>
      <c r="F6371" s="3" t="s">
        <v>7</v>
      </c>
    </row>
    <row r="6372" spans="1:6" x14ac:dyDescent="0.25">
      <c r="A6372">
        <v>6370</v>
      </c>
      <c r="B6372" s="2">
        <v>44426.921840277697</v>
      </c>
      <c r="C6372">
        <v>5</v>
      </c>
      <c r="D6372" t="s">
        <v>9646</v>
      </c>
      <c r="E6372" t="s">
        <v>9647</v>
      </c>
      <c r="F6372" s="3" t="s">
        <v>7</v>
      </c>
    </row>
    <row r="6373" spans="1:6" x14ac:dyDescent="0.25">
      <c r="A6373">
        <v>6371</v>
      </c>
      <c r="B6373" s="2">
        <v>44426.909687499901</v>
      </c>
      <c r="C6373">
        <v>5</v>
      </c>
      <c r="D6373" t="s">
        <v>9648</v>
      </c>
      <c r="F6373" s="3" t="s">
        <v>7</v>
      </c>
    </row>
    <row r="6374" spans="1:6" x14ac:dyDescent="0.25">
      <c r="A6374">
        <v>6372</v>
      </c>
      <c r="B6374" s="2">
        <v>44426.907256944403</v>
      </c>
      <c r="C6374">
        <v>4</v>
      </c>
      <c r="D6374" t="s">
        <v>896</v>
      </c>
      <c r="E6374" t="s">
        <v>9649</v>
      </c>
      <c r="F6374" s="3" t="s">
        <v>7</v>
      </c>
    </row>
    <row r="6375" spans="1:6" x14ac:dyDescent="0.25">
      <c r="A6375">
        <v>6373</v>
      </c>
      <c r="B6375" s="2">
        <v>44426.900856481399</v>
      </c>
      <c r="C6375">
        <v>5</v>
      </c>
      <c r="D6375" t="s">
        <v>1489</v>
      </c>
      <c r="E6375" t="s">
        <v>9652</v>
      </c>
      <c r="F6375" s="3" t="s">
        <v>7</v>
      </c>
    </row>
    <row r="6376" spans="1:6" x14ac:dyDescent="0.25">
      <c r="A6376">
        <v>6374</v>
      </c>
      <c r="B6376" s="2">
        <v>44426.899699073998</v>
      </c>
      <c r="C6376">
        <v>5</v>
      </c>
      <c r="D6376" t="s">
        <v>141</v>
      </c>
      <c r="E6376" t="s">
        <v>9653</v>
      </c>
      <c r="F6376" s="3" t="s">
        <v>7</v>
      </c>
    </row>
    <row r="6377" spans="1:6" x14ac:dyDescent="0.25">
      <c r="A6377">
        <v>6375</v>
      </c>
      <c r="B6377" s="2">
        <v>44426.899652777698</v>
      </c>
      <c r="C6377">
        <v>5</v>
      </c>
      <c r="D6377" t="s">
        <v>9654</v>
      </c>
      <c r="E6377" t="s">
        <v>9655</v>
      </c>
      <c r="F6377" s="3" t="s">
        <v>7</v>
      </c>
    </row>
    <row r="6378" spans="1:6" x14ac:dyDescent="0.25">
      <c r="A6378">
        <v>6376</v>
      </c>
      <c r="B6378" s="2">
        <v>44426.896249999998</v>
      </c>
      <c r="C6378">
        <v>5</v>
      </c>
      <c r="D6378" t="s">
        <v>9656</v>
      </c>
      <c r="E6378" t="s">
        <v>9657</v>
      </c>
      <c r="F6378" s="3" t="s">
        <v>7</v>
      </c>
    </row>
    <row r="6379" spans="1:6" x14ac:dyDescent="0.25">
      <c r="A6379">
        <v>6377</v>
      </c>
      <c r="B6379" s="2">
        <v>44426.895868055501</v>
      </c>
      <c r="C6379">
        <v>1</v>
      </c>
      <c r="D6379" t="s">
        <v>9658</v>
      </c>
      <c r="E6379" t="s">
        <v>9659</v>
      </c>
      <c r="F6379" s="3" t="s">
        <v>7</v>
      </c>
    </row>
    <row r="6380" spans="1:6" x14ac:dyDescent="0.25">
      <c r="A6380">
        <v>6378</v>
      </c>
      <c r="B6380" s="2">
        <v>44426.895706018498</v>
      </c>
      <c r="C6380">
        <v>5</v>
      </c>
      <c r="D6380" t="s">
        <v>5578</v>
      </c>
      <c r="E6380" t="s">
        <v>9660</v>
      </c>
      <c r="F6380" s="3" t="s">
        <v>241</v>
      </c>
    </row>
    <row r="6381" spans="1:6" x14ac:dyDescent="0.25">
      <c r="A6381">
        <v>6379</v>
      </c>
      <c r="B6381" s="2">
        <v>44426.890682870297</v>
      </c>
      <c r="C6381">
        <v>5</v>
      </c>
      <c r="D6381" t="s">
        <v>9661</v>
      </c>
      <c r="F6381" s="3" t="s">
        <v>7</v>
      </c>
    </row>
    <row r="6382" spans="1:6" x14ac:dyDescent="0.25">
      <c r="A6382">
        <v>6380</v>
      </c>
      <c r="B6382" s="2">
        <v>44426.888032407398</v>
      </c>
      <c r="C6382">
        <v>5</v>
      </c>
      <c r="D6382" t="s">
        <v>9662</v>
      </c>
      <c r="E6382" t="s">
        <v>9663</v>
      </c>
      <c r="F6382" s="3" t="s">
        <v>7</v>
      </c>
    </row>
    <row r="6383" spans="1:6" x14ac:dyDescent="0.25">
      <c r="A6383">
        <v>6381</v>
      </c>
      <c r="B6383" s="2">
        <v>44426.615081018499</v>
      </c>
      <c r="C6383">
        <v>1</v>
      </c>
      <c r="D6383" t="s">
        <v>3333</v>
      </c>
      <c r="E6383" t="s">
        <v>9664</v>
      </c>
      <c r="F6383" s="3" t="s">
        <v>7</v>
      </c>
    </row>
    <row r="6384" spans="1:6" x14ac:dyDescent="0.25">
      <c r="A6384">
        <v>6382</v>
      </c>
      <c r="B6384" s="2">
        <v>44426.3709027777</v>
      </c>
      <c r="C6384">
        <v>1</v>
      </c>
      <c r="D6384" t="s">
        <v>9665</v>
      </c>
      <c r="E6384" t="s">
        <v>9666</v>
      </c>
      <c r="F6384" s="3" t="s">
        <v>7</v>
      </c>
    </row>
    <row r="6385" spans="1:6" x14ac:dyDescent="0.25">
      <c r="A6385">
        <v>6383</v>
      </c>
      <c r="B6385" s="2">
        <v>44425.2401157407</v>
      </c>
      <c r="C6385">
        <v>5</v>
      </c>
      <c r="D6385" t="s">
        <v>9667</v>
      </c>
      <c r="E6385" t="s">
        <v>9668</v>
      </c>
      <c r="F6385" s="3" t="s">
        <v>7</v>
      </c>
    </row>
    <row r="6386" spans="1:6" x14ac:dyDescent="0.25">
      <c r="A6386">
        <v>6384</v>
      </c>
      <c r="B6386" s="2">
        <v>44424.868321759197</v>
      </c>
      <c r="C6386">
        <v>5</v>
      </c>
      <c r="D6386" t="s">
        <v>105</v>
      </c>
      <c r="E6386" t="s">
        <v>9669</v>
      </c>
      <c r="F6386" s="3" t="s">
        <v>7</v>
      </c>
    </row>
    <row r="6387" spans="1:6" x14ac:dyDescent="0.25">
      <c r="A6387">
        <v>6385</v>
      </c>
      <c r="B6387" s="2">
        <v>44424.806527777699</v>
      </c>
      <c r="C6387">
        <v>1</v>
      </c>
      <c r="D6387" t="s">
        <v>9670</v>
      </c>
      <c r="E6387" t="s">
        <v>9671</v>
      </c>
      <c r="F6387" s="3" t="s">
        <v>372</v>
      </c>
    </row>
    <row r="6388" spans="1:6" x14ac:dyDescent="0.25">
      <c r="A6388">
        <v>6386</v>
      </c>
      <c r="B6388" s="2">
        <v>44424.791851851798</v>
      </c>
      <c r="C6388">
        <v>1</v>
      </c>
      <c r="D6388" t="s">
        <v>9692</v>
      </c>
      <c r="E6388" t="s">
        <v>9693</v>
      </c>
      <c r="F6388" s="3" t="s">
        <v>1171</v>
      </c>
    </row>
    <row r="6389" spans="1:6" x14ac:dyDescent="0.25">
      <c r="A6389">
        <v>6387</v>
      </c>
      <c r="B6389" s="2">
        <v>44424.753136574</v>
      </c>
      <c r="C6389">
        <v>5</v>
      </c>
      <c r="D6389" t="s">
        <v>9672</v>
      </c>
      <c r="F6389" s="3" t="s">
        <v>7</v>
      </c>
    </row>
    <row r="6390" spans="1:6" x14ac:dyDescent="0.25">
      <c r="A6390">
        <v>6388</v>
      </c>
      <c r="B6390" s="2">
        <v>44424.525300925903</v>
      </c>
      <c r="C6390">
        <v>5</v>
      </c>
      <c r="D6390" t="s">
        <v>81</v>
      </c>
      <c r="E6390" t="s">
        <v>9673</v>
      </c>
      <c r="F6390" s="3" t="s">
        <v>7</v>
      </c>
    </row>
    <row r="6391" spans="1:6" x14ac:dyDescent="0.25">
      <c r="A6391">
        <v>6389</v>
      </c>
      <c r="B6391" s="2">
        <v>44424.392129629603</v>
      </c>
      <c r="C6391">
        <v>5</v>
      </c>
      <c r="D6391" t="s">
        <v>9674</v>
      </c>
      <c r="E6391" t="s">
        <v>9675</v>
      </c>
      <c r="F6391" s="3" t="s">
        <v>3780</v>
      </c>
    </row>
    <row r="6392" spans="1:6" x14ac:dyDescent="0.25">
      <c r="A6392">
        <v>6390</v>
      </c>
      <c r="B6392" s="2">
        <v>44424.037141203698</v>
      </c>
      <c r="C6392">
        <v>5</v>
      </c>
      <c r="D6392" t="s">
        <v>2056</v>
      </c>
      <c r="E6392" t="s">
        <v>9676</v>
      </c>
      <c r="F6392" s="3" t="s">
        <v>7</v>
      </c>
    </row>
    <row r="6393" spans="1:6" x14ac:dyDescent="0.25">
      <c r="A6393">
        <v>6391</v>
      </c>
      <c r="B6393" s="2">
        <v>44423.497731481402</v>
      </c>
      <c r="C6393">
        <v>5</v>
      </c>
      <c r="D6393" t="s">
        <v>21</v>
      </c>
      <c r="E6393" t="s">
        <v>9677</v>
      </c>
      <c r="F6393" s="3" t="s">
        <v>63</v>
      </c>
    </row>
    <row r="6394" spans="1:6" x14ac:dyDescent="0.25">
      <c r="A6394">
        <v>6392</v>
      </c>
      <c r="B6394" s="2">
        <v>44423.2559259259</v>
      </c>
      <c r="C6394">
        <v>1</v>
      </c>
      <c r="D6394" t="s">
        <v>9678</v>
      </c>
      <c r="E6394" t="s">
        <v>9679</v>
      </c>
      <c r="F6394" s="3" t="s">
        <v>7</v>
      </c>
    </row>
    <row r="6395" spans="1:6" x14ac:dyDescent="0.25">
      <c r="A6395">
        <v>6393</v>
      </c>
      <c r="B6395" s="2">
        <v>44422.8388425925</v>
      </c>
      <c r="C6395">
        <v>5</v>
      </c>
      <c r="D6395" t="s">
        <v>9680</v>
      </c>
      <c r="E6395" t="s">
        <v>9681</v>
      </c>
      <c r="F6395" s="3" t="s">
        <v>7</v>
      </c>
    </row>
    <row r="6396" spans="1:6" x14ac:dyDescent="0.25">
      <c r="A6396">
        <v>6394</v>
      </c>
      <c r="B6396" s="2">
        <v>44422.814513888799</v>
      </c>
      <c r="C6396">
        <v>3</v>
      </c>
      <c r="D6396" t="s">
        <v>9682</v>
      </c>
      <c r="E6396" t="s">
        <v>9683</v>
      </c>
      <c r="F6396" s="3" t="s">
        <v>7</v>
      </c>
    </row>
    <row r="6397" spans="1:6" x14ac:dyDescent="0.25">
      <c r="A6397">
        <v>6395</v>
      </c>
      <c r="B6397" s="2">
        <v>44422.708078703698</v>
      </c>
      <c r="C6397">
        <v>5</v>
      </c>
      <c r="D6397" t="s">
        <v>9684</v>
      </c>
      <c r="E6397" t="s">
        <v>9685</v>
      </c>
      <c r="F6397" s="3" t="s">
        <v>7</v>
      </c>
    </row>
    <row r="6398" spans="1:6" x14ac:dyDescent="0.25">
      <c r="A6398">
        <v>6396</v>
      </c>
      <c r="B6398" s="2">
        <v>44422.680717592499</v>
      </c>
      <c r="C6398">
        <v>1</v>
      </c>
      <c r="D6398" t="s">
        <v>9686</v>
      </c>
      <c r="E6398" t="s">
        <v>9687</v>
      </c>
      <c r="F6398" s="3" t="s">
        <v>10</v>
      </c>
    </row>
    <row r="6399" spans="1:6" x14ac:dyDescent="0.25">
      <c r="A6399">
        <v>6397</v>
      </c>
      <c r="B6399" s="2">
        <v>44422.512581018498</v>
      </c>
      <c r="C6399">
        <v>1</v>
      </c>
      <c r="D6399" t="s">
        <v>9688</v>
      </c>
      <c r="F6399" s="3" t="s">
        <v>7</v>
      </c>
    </row>
    <row r="6400" spans="1:6" x14ac:dyDescent="0.25">
      <c r="A6400">
        <v>6398</v>
      </c>
      <c r="B6400" s="2">
        <v>44422.463923611103</v>
      </c>
      <c r="C6400">
        <v>5</v>
      </c>
      <c r="D6400" t="s">
        <v>9689</v>
      </c>
      <c r="F6400" s="3" t="s">
        <v>7</v>
      </c>
    </row>
    <row r="6401" spans="1:6" x14ac:dyDescent="0.25">
      <c r="A6401">
        <v>6399</v>
      </c>
      <c r="B6401" s="2">
        <v>44422.402662036999</v>
      </c>
      <c r="C6401">
        <v>5</v>
      </c>
      <c r="D6401" t="s">
        <v>9690</v>
      </c>
      <c r="E6401" t="s">
        <v>9691</v>
      </c>
      <c r="F6401" s="3" t="s">
        <v>7</v>
      </c>
    </row>
    <row r="6402" spans="1:6" x14ac:dyDescent="0.25">
      <c r="A6402">
        <v>6400</v>
      </c>
      <c r="B6402" s="2">
        <v>44422.342453703699</v>
      </c>
      <c r="C6402">
        <v>5</v>
      </c>
      <c r="D6402" t="s">
        <v>9694</v>
      </c>
      <c r="F6402" s="3" t="s">
        <v>7</v>
      </c>
    </row>
    <row r="6403" spans="1:6" x14ac:dyDescent="0.25">
      <c r="A6403">
        <v>6401</v>
      </c>
      <c r="B6403" s="2">
        <v>44421.972511574</v>
      </c>
      <c r="C6403">
        <v>5</v>
      </c>
      <c r="D6403" t="s">
        <v>9695</v>
      </c>
      <c r="E6403" t="s">
        <v>9696</v>
      </c>
      <c r="F6403" s="3" t="s">
        <v>7</v>
      </c>
    </row>
    <row r="6404" spans="1:6" x14ac:dyDescent="0.25">
      <c r="A6404">
        <v>6402</v>
      </c>
      <c r="B6404" s="2">
        <v>44421.940925925897</v>
      </c>
      <c r="C6404">
        <v>5</v>
      </c>
      <c r="D6404" t="s">
        <v>81</v>
      </c>
      <c r="F6404" s="3" t="s">
        <v>7</v>
      </c>
    </row>
    <row r="6405" spans="1:6" x14ac:dyDescent="0.25">
      <c r="A6405">
        <v>6403</v>
      </c>
      <c r="B6405" s="2">
        <v>44421.896585648101</v>
      </c>
      <c r="C6405">
        <v>5</v>
      </c>
      <c r="D6405" t="s">
        <v>9697</v>
      </c>
      <c r="E6405" t="s">
        <v>9698</v>
      </c>
      <c r="F6405" s="3" t="s">
        <v>7</v>
      </c>
    </row>
    <row r="6406" spans="1:6" x14ac:dyDescent="0.25">
      <c r="A6406">
        <v>6404</v>
      </c>
      <c r="B6406" s="2">
        <v>44421.857465277702</v>
      </c>
      <c r="C6406">
        <v>3</v>
      </c>
      <c r="D6406" t="s">
        <v>9699</v>
      </c>
      <c r="E6406" t="s">
        <v>9700</v>
      </c>
      <c r="F6406" s="3" t="s">
        <v>7</v>
      </c>
    </row>
    <row r="6407" spans="1:6" x14ac:dyDescent="0.25">
      <c r="A6407">
        <v>6405</v>
      </c>
      <c r="B6407" s="2">
        <v>44421.850011574003</v>
      </c>
      <c r="C6407">
        <v>5</v>
      </c>
      <c r="D6407" t="s">
        <v>9701</v>
      </c>
      <c r="E6407" t="s">
        <v>9702</v>
      </c>
      <c r="F6407" s="3" t="s">
        <v>966</v>
      </c>
    </row>
    <row r="6408" spans="1:6" x14ac:dyDescent="0.25">
      <c r="A6408">
        <v>6406</v>
      </c>
      <c r="B6408" s="2">
        <v>44421.834780092497</v>
      </c>
      <c r="C6408">
        <v>5</v>
      </c>
      <c r="D6408" t="s">
        <v>9703</v>
      </c>
      <c r="E6408" t="s">
        <v>9704</v>
      </c>
      <c r="F6408" s="3" t="s">
        <v>7</v>
      </c>
    </row>
    <row r="6409" spans="1:6" x14ac:dyDescent="0.25">
      <c r="A6409">
        <v>6407</v>
      </c>
      <c r="B6409" s="2">
        <v>44421.833784722199</v>
      </c>
      <c r="C6409">
        <v>5</v>
      </c>
      <c r="D6409" t="s">
        <v>9705</v>
      </c>
      <c r="E6409" t="s">
        <v>9706</v>
      </c>
      <c r="F6409" s="3" t="s">
        <v>7</v>
      </c>
    </row>
    <row r="6410" spans="1:6" x14ac:dyDescent="0.25">
      <c r="A6410">
        <v>6408</v>
      </c>
      <c r="B6410" s="2">
        <v>44421.811064814799</v>
      </c>
      <c r="C6410">
        <v>1</v>
      </c>
      <c r="D6410" t="s">
        <v>9707</v>
      </c>
      <c r="E6410" t="s">
        <v>9708</v>
      </c>
      <c r="F6410" s="3" t="s">
        <v>7</v>
      </c>
    </row>
    <row r="6411" spans="1:6" x14ac:dyDescent="0.25">
      <c r="A6411">
        <v>6409</v>
      </c>
      <c r="B6411" s="2">
        <v>44421.7853703703</v>
      </c>
      <c r="C6411">
        <v>5</v>
      </c>
      <c r="D6411" t="s">
        <v>9709</v>
      </c>
      <c r="F6411" s="3" t="s">
        <v>7</v>
      </c>
    </row>
    <row r="6412" spans="1:6" x14ac:dyDescent="0.25">
      <c r="A6412">
        <v>6410</v>
      </c>
      <c r="B6412" s="2">
        <v>44421.783807870299</v>
      </c>
      <c r="C6412">
        <v>5</v>
      </c>
      <c r="D6412" t="s">
        <v>9710</v>
      </c>
      <c r="E6412" t="s">
        <v>9711</v>
      </c>
      <c r="F6412" s="3" t="s">
        <v>10</v>
      </c>
    </row>
    <row r="6413" spans="1:6" x14ac:dyDescent="0.25">
      <c r="A6413">
        <v>6411</v>
      </c>
      <c r="B6413" s="2">
        <v>44421.764155092496</v>
      </c>
      <c r="C6413">
        <v>5</v>
      </c>
      <c r="D6413" t="s">
        <v>896</v>
      </c>
      <c r="E6413" t="s">
        <v>9712</v>
      </c>
      <c r="F6413" s="3" t="s">
        <v>1019</v>
      </c>
    </row>
    <row r="6414" spans="1:6" x14ac:dyDescent="0.25">
      <c r="A6414">
        <v>6412</v>
      </c>
      <c r="B6414" s="2">
        <v>44421.758761573998</v>
      </c>
      <c r="C6414">
        <v>5</v>
      </c>
      <c r="D6414" t="s">
        <v>9713</v>
      </c>
      <c r="E6414" t="s">
        <v>9714</v>
      </c>
      <c r="F6414" s="3" t="s">
        <v>7845</v>
      </c>
    </row>
    <row r="6415" spans="1:6" x14ac:dyDescent="0.25">
      <c r="A6415">
        <v>6413</v>
      </c>
      <c r="B6415" s="2">
        <v>44421.737847222197</v>
      </c>
      <c r="C6415">
        <v>5</v>
      </c>
      <c r="D6415" t="s">
        <v>9715</v>
      </c>
      <c r="E6415" t="s">
        <v>9716</v>
      </c>
      <c r="F6415" s="3" t="s">
        <v>7</v>
      </c>
    </row>
    <row r="6416" spans="1:6" x14ac:dyDescent="0.25">
      <c r="A6416">
        <v>6414</v>
      </c>
      <c r="B6416" s="2">
        <v>44421.726331018501</v>
      </c>
      <c r="C6416">
        <v>5</v>
      </c>
      <c r="D6416" t="s">
        <v>9717</v>
      </c>
      <c r="F6416" s="3" t="s">
        <v>7</v>
      </c>
    </row>
    <row r="6417" spans="1:6" x14ac:dyDescent="0.25">
      <c r="A6417">
        <v>6415</v>
      </c>
      <c r="B6417" s="2">
        <v>44421.726215277697</v>
      </c>
      <c r="C6417">
        <v>1</v>
      </c>
      <c r="D6417" t="s">
        <v>6923</v>
      </c>
      <c r="E6417" t="s">
        <v>9718</v>
      </c>
      <c r="F6417" s="3" t="s">
        <v>3241</v>
      </c>
    </row>
    <row r="6418" spans="1:6" x14ac:dyDescent="0.25">
      <c r="A6418">
        <v>6416</v>
      </c>
      <c r="B6418" s="2">
        <v>44421.722847222198</v>
      </c>
      <c r="C6418">
        <v>1</v>
      </c>
      <c r="D6418" t="s">
        <v>9719</v>
      </c>
      <c r="E6418" t="s">
        <v>9720</v>
      </c>
      <c r="F6418" s="3" t="s">
        <v>7</v>
      </c>
    </row>
    <row r="6419" spans="1:6" x14ac:dyDescent="0.25">
      <c r="A6419">
        <v>6417</v>
      </c>
      <c r="B6419" s="2">
        <v>44421.685937499999</v>
      </c>
      <c r="C6419">
        <v>4</v>
      </c>
      <c r="D6419" t="s">
        <v>9723</v>
      </c>
      <c r="E6419" t="s">
        <v>9724</v>
      </c>
      <c r="F6419" s="3" t="s">
        <v>7</v>
      </c>
    </row>
    <row r="6420" spans="1:6" x14ac:dyDescent="0.25">
      <c r="A6420">
        <v>6418</v>
      </c>
      <c r="B6420" s="2">
        <v>44421.668749999997</v>
      </c>
      <c r="C6420">
        <v>5</v>
      </c>
      <c r="D6420" t="s">
        <v>3110</v>
      </c>
      <c r="E6420" t="s">
        <v>9725</v>
      </c>
      <c r="F6420" s="3" t="s">
        <v>7</v>
      </c>
    </row>
    <row r="6421" spans="1:6" x14ac:dyDescent="0.25">
      <c r="A6421">
        <v>6419</v>
      </c>
      <c r="B6421" s="2">
        <v>44421.667835648099</v>
      </c>
      <c r="C6421">
        <v>5</v>
      </c>
      <c r="D6421" t="s">
        <v>337</v>
      </c>
      <c r="E6421" t="s">
        <v>9726</v>
      </c>
      <c r="F6421" s="3" t="s">
        <v>7</v>
      </c>
    </row>
    <row r="6422" spans="1:6" x14ac:dyDescent="0.25">
      <c r="A6422">
        <v>6420</v>
      </c>
      <c r="B6422" s="2">
        <v>44421.667083333297</v>
      </c>
      <c r="C6422">
        <v>5</v>
      </c>
      <c r="D6422" t="s">
        <v>9727</v>
      </c>
      <c r="F6422" s="3" t="s">
        <v>7</v>
      </c>
    </row>
    <row r="6423" spans="1:6" x14ac:dyDescent="0.25">
      <c r="A6423">
        <v>6421</v>
      </c>
      <c r="B6423" s="2">
        <v>44421.665717592499</v>
      </c>
      <c r="C6423">
        <v>5</v>
      </c>
      <c r="D6423" t="s">
        <v>9728</v>
      </c>
      <c r="E6423" t="s">
        <v>9729</v>
      </c>
      <c r="F6423" s="3" t="s">
        <v>7</v>
      </c>
    </row>
    <row r="6424" spans="1:6" x14ac:dyDescent="0.25">
      <c r="A6424">
        <v>6422</v>
      </c>
      <c r="B6424" s="2">
        <v>44421.661446759201</v>
      </c>
      <c r="C6424">
        <v>5</v>
      </c>
      <c r="D6424" t="s">
        <v>1015</v>
      </c>
      <c r="F6424" s="3" t="s">
        <v>7</v>
      </c>
    </row>
    <row r="6425" spans="1:6" x14ac:dyDescent="0.25">
      <c r="A6425">
        <v>6423</v>
      </c>
      <c r="B6425" s="2">
        <v>44421.660937499997</v>
      </c>
      <c r="C6425">
        <v>5</v>
      </c>
      <c r="D6425" t="s">
        <v>9730</v>
      </c>
      <c r="F6425" s="3" t="s">
        <v>7</v>
      </c>
    </row>
    <row r="6426" spans="1:6" x14ac:dyDescent="0.25">
      <c r="A6426">
        <v>6424</v>
      </c>
      <c r="B6426" s="2">
        <v>44421.615243055501</v>
      </c>
      <c r="C6426">
        <v>5</v>
      </c>
      <c r="D6426" t="s">
        <v>9731</v>
      </c>
      <c r="F6426" s="3" t="s">
        <v>1036</v>
      </c>
    </row>
    <row r="6427" spans="1:6" x14ac:dyDescent="0.25">
      <c r="A6427">
        <v>6425</v>
      </c>
      <c r="B6427" s="2">
        <v>44421.582546296297</v>
      </c>
      <c r="C6427">
        <v>5</v>
      </c>
      <c r="D6427" t="s">
        <v>9732</v>
      </c>
      <c r="E6427" t="s">
        <v>9733</v>
      </c>
      <c r="F6427" s="3" t="s">
        <v>7</v>
      </c>
    </row>
    <row r="6428" spans="1:6" x14ac:dyDescent="0.25">
      <c r="A6428">
        <v>6426</v>
      </c>
      <c r="B6428" s="2">
        <v>44421.576226851801</v>
      </c>
      <c r="C6428">
        <v>5</v>
      </c>
      <c r="D6428" t="s">
        <v>5225</v>
      </c>
      <c r="E6428" t="s">
        <v>9734</v>
      </c>
      <c r="F6428" s="3" t="s">
        <v>7</v>
      </c>
    </row>
    <row r="6429" spans="1:6" x14ac:dyDescent="0.25">
      <c r="A6429">
        <v>6427</v>
      </c>
      <c r="B6429" s="2">
        <v>44421.526134259198</v>
      </c>
      <c r="C6429">
        <v>5</v>
      </c>
      <c r="D6429" t="s">
        <v>9735</v>
      </c>
      <c r="E6429" t="s">
        <v>9736</v>
      </c>
      <c r="F6429" s="3" t="s">
        <v>1036</v>
      </c>
    </row>
    <row r="6430" spans="1:6" x14ac:dyDescent="0.25">
      <c r="A6430">
        <v>6428</v>
      </c>
      <c r="B6430" s="2">
        <v>44421.523807870297</v>
      </c>
      <c r="C6430">
        <v>5</v>
      </c>
      <c r="D6430" t="s">
        <v>9737</v>
      </c>
      <c r="F6430" s="3" t="s">
        <v>7</v>
      </c>
    </row>
    <row r="6431" spans="1:6" x14ac:dyDescent="0.25">
      <c r="A6431">
        <v>6429</v>
      </c>
      <c r="B6431" s="2">
        <v>44421.518113425896</v>
      </c>
      <c r="C6431">
        <v>5</v>
      </c>
      <c r="D6431" t="s">
        <v>9738</v>
      </c>
      <c r="E6431" t="s">
        <v>9739</v>
      </c>
      <c r="F6431" s="3" t="s">
        <v>7</v>
      </c>
    </row>
    <row r="6432" spans="1:6" x14ac:dyDescent="0.25">
      <c r="A6432">
        <v>6430</v>
      </c>
      <c r="B6432" s="2">
        <v>44421.5074074074</v>
      </c>
      <c r="C6432">
        <v>5</v>
      </c>
      <c r="D6432" t="s">
        <v>1213</v>
      </c>
      <c r="E6432" t="s">
        <v>9742</v>
      </c>
      <c r="F6432" s="3" t="s">
        <v>7</v>
      </c>
    </row>
    <row r="6433" spans="1:6" x14ac:dyDescent="0.25">
      <c r="A6433">
        <v>6431</v>
      </c>
      <c r="B6433" s="2">
        <v>44421.489733796298</v>
      </c>
      <c r="C6433">
        <v>5</v>
      </c>
      <c r="D6433" t="s">
        <v>9743</v>
      </c>
      <c r="E6433" t="s">
        <v>9744</v>
      </c>
      <c r="F6433" s="3" t="s">
        <v>7</v>
      </c>
    </row>
    <row r="6434" spans="1:6" x14ac:dyDescent="0.25">
      <c r="A6434">
        <v>6432</v>
      </c>
      <c r="B6434" s="2">
        <v>44421.381585648101</v>
      </c>
      <c r="C6434">
        <v>3</v>
      </c>
      <c r="D6434" t="s">
        <v>9745</v>
      </c>
      <c r="E6434" t="s">
        <v>9746</v>
      </c>
      <c r="F6434" s="3" t="s">
        <v>7</v>
      </c>
    </row>
    <row r="6435" spans="1:6" x14ac:dyDescent="0.25">
      <c r="A6435">
        <v>6433</v>
      </c>
      <c r="B6435" s="2">
        <v>44421.335069444402</v>
      </c>
      <c r="C6435">
        <v>1</v>
      </c>
      <c r="D6435" t="s">
        <v>9747</v>
      </c>
      <c r="E6435" t="s">
        <v>9748</v>
      </c>
      <c r="F6435" s="3" t="s">
        <v>7</v>
      </c>
    </row>
    <row r="6436" spans="1:6" x14ac:dyDescent="0.25">
      <c r="A6436">
        <v>6434</v>
      </c>
      <c r="B6436" s="2">
        <v>44420.947013888799</v>
      </c>
      <c r="C6436">
        <v>5</v>
      </c>
      <c r="D6436" t="s">
        <v>9749</v>
      </c>
      <c r="E6436" t="s">
        <v>9750</v>
      </c>
      <c r="F6436" s="3" t="s">
        <v>1036</v>
      </c>
    </row>
    <row r="6437" spans="1:6" x14ac:dyDescent="0.25">
      <c r="A6437">
        <v>6435</v>
      </c>
      <c r="B6437" s="2">
        <v>44420.516562500001</v>
      </c>
      <c r="C6437">
        <v>5</v>
      </c>
      <c r="D6437" t="s">
        <v>9751</v>
      </c>
      <c r="F6437" s="3" t="s">
        <v>7</v>
      </c>
    </row>
    <row r="6438" spans="1:6" x14ac:dyDescent="0.25">
      <c r="A6438">
        <v>6436</v>
      </c>
      <c r="B6438" s="2">
        <v>44420.422800925902</v>
      </c>
      <c r="C6438">
        <v>1</v>
      </c>
      <c r="D6438" t="s">
        <v>9752</v>
      </c>
      <c r="E6438" t="s">
        <v>9753</v>
      </c>
      <c r="F6438" s="3" t="s">
        <v>10</v>
      </c>
    </row>
    <row r="6439" spans="1:6" x14ac:dyDescent="0.25">
      <c r="A6439">
        <v>6437</v>
      </c>
      <c r="B6439" s="2">
        <v>44420.403587962901</v>
      </c>
      <c r="C6439">
        <v>5</v>
      </c>
      <c r="D6439" t="s">
        <v>9754</v>
      </c>
      <c r="E6439" t="s">
        <v>9755</v>
      </c>
      <c r="F6439" s="3" t="s">
        <v>478</v>
      </c>
    </row>
    <row r="6440" spans="1:6" x14ac:dyDescent="0.25">
      <c r="A6440">
        <v>6438</v>
      </c>
      <c r="B6440" s="2">
        <v>44420.331377314797</v>
      </c>
      <c r="C6440">
        <v>5</v>
      </c>
      <c r="D6440" t="s">
        <v>81</v>
      </c>
      <c r="E6440" t="s">
        <v>9756</v>
      </c>
      <c r="F6440" s="3" t="s">
        <v>7</v>
      </c>
    </row>
    <row r="6441" spans="1:6" x14ac:dyDescent="0.25">
      <c r="A6441">
        <v>6439</v>
      </c>
      <c r="B6441" s="2">
        <v>44420.325358796297</v>
      </c>
      <c r="C6441">
        <v>4</v>
      </c>
      <c r="D6441" t="s">
        <v>7866</v>
      </c>
      <c r="E6441" t="s">
        <v>9757</v>
      </c>
      <c r="F6441" s="3" t="s">
        <v>7</v>
      </c>
    </row>
    <row r="6442" spans="1:6" x14ac:dyDescent="0.25">
      <c r="A6442">
        <v>6440</v>
      </c>
      <c r="B6442" s="2">
        <v>44420.317488425899</v>
      </c>
      <c r="C6442">
        <v>5</v>
      </c>
      <c r="D6442" t="s">
        <v>9758</v>
      </c>
      <c r="E6442" t="s">
        <v>9759</v>
      </c>
      <c r="F6442" s="3" t="s">
        <v>7</v>
      </c>
    </row>
    <row r="6443" spans="1:6" x14ac:dyDescent="0.25">
      <c r="A6443">
        <v>6441</v>
      </c>
      <c r="B6443" s="2">
        <v>44420.136585648099</v>
      </c>
      <c r="C6443">
        <v>5</v>
      </c>
      <c r="D6443" t="s">
        <v>9760</v>
      </c>
      <c r="E6443" t="s">
        <v>9761</v>
      </c>
      <c r="F6443" s="3" t="s">
        <v>627</v>
      </c>
    </row>
    <row r="6444" spans="1:6" x14ac:dyDescent="0.25">
      <c r="A6444">
        <v>6442</v>
      </c>
      <c r="B6444" s="2">
        <v>44419.857361111099</v>
      </c>
      <c r="C6444">
        <v>5</v>
      </c>
      <c r="D6444" t="s">
        <v>9762</v>
      </c>
      <c r="E6444" t="s">
        <v>9763</v>
      </c>
      <c r="F6444" s="3" t="s">
        <v>1019</v>
      </c>
    </row>
    <row r="6445" spans="1:6" x14ac:dyDescent="0.25">
      <c r="A6445">
        <v>6443</v>
      </c>
      <c r="B6445" s="2">
        <v>44419.794479166601</v>
      </c>
      <c r="C6445">
        <v>5</v>
      </c>
      <c r="D6445" t="s">
        <v>728</v>
      </c>
      <c r="E6445" t="s">
        <v>9764</v>
      </c>
      <c r="F6445" s="3" t="s">
        <v>99</v>
      </c>
    </row>
    <row r="6446" spans="1:6" x14ac:dyDescent="0.25">
      <c r="A6446">
        <v>6444</v>
      </c>
      <c r="B6446" s="2">
        <v>44419.745937500003</v>
      </c>
      <c r="C6446">
        <v>4</v>
      </c>
      <c r="D6446" t="s">
        <v>9765</v>
      </c>
      <c r="E6446" t="s">
        <v>9766</v>
      </c>
      <c r="F6446" s="3" t="s">
        <v>1171</v>
      </c>
    </row>
    <row r="6447" spans="1:6" x14ac:dyDescent="0.25">
      <c r="A6447">
        <v>6445</v>
      </c>
      <c r="B6447" s="2">
        <v>44419.7449189814</v>
      </c>
      <c r="C6447">
        <v>4</v>
      </c>
      <c r="D6447" t="s">
        <v>2846</v>
      </c>
      <c r="E6447" t="s">
        <v>9767</v>
      </c>
      <c r="F6447" s="3" t="s">
        <v>7</v>
      </c>
    </row>
    <row r="6448" spans="1:6" x14ac:dyDescent="0.25">
      <c r="A6448">
        <v>6446</v>
      </c>
      <c r="B6448" s="2">
        <v>44419.737986111097</v>
      </c>
      <c r="C6448">
        <v>1</v>
      </c>
      <c r="D6448" t="s">
        <v>9768</v>
      </c>
      <c r="F6448" s="3" t="s">
        <v>7</v>
      </c>
    </row>
    <row r="6449" spans="1:6" x14ac:dyDescent="0.25">
      <c r="A6449">
        <v>6447</v>
      </c>
      <c r="B6449" s="2">
        <v>44419.734965277697</v>
      </c>
      <c r="C6449">
        <v>5</v>
      </c>
      <c r="D6449" t="s">
        <v>9769</v>
      </c>
      <c r="E6449" t="s">
        <v>9770</v>
      </c>
      <c r="F6449" s="3" t="s">
        <v>7</v>
      </c>
    </row>
    <row r="6450" spans="1:6" x14ac:dyDescent="0.25">
      <c r="A6450">
        <v>6448</v>
      </c>
      <c r="B6450" s="2">
        <v>44419.734340277697</v>
      </c>
      <c r="C6450">
        <v>2</v>
      </c>
      <c r="D6450" t="s">
        <v>9771</v>
      </c>
      <c r="E6450" t="s">
        <v>9772</v>
      </c>
      <c r="F6450" s="3" t="s">
        <v>534</v>
      </c>
    </row>
    <row r="6451" spans="1:6" x14ac:dyDescent="0.25">
      <c r="A6451">
        <v>6449</v>
      </c>
      <c r="B6451" s="2">
        <v>44419.729733796201</v>
      </c>
      <c r="C6451">
        <v>5</v>
      </c>
      <c r="D6451" t="s">
        <v>9773</v>
      </c>
      <c r="E6451" t="s">
        <v>9774</v>
      </c>
      <c r="F6451" s="3" t="s">
        <v>5826</v>
      </c>
    </row>
    <row r="6452" spans="1:6" x14ac:dyDescent="0.25">
      <c r="A6452">
        <v>6450</v>
      </c>
      <c r="B6452" s="2">
        <v>44419.718414351802</v>
      </c>
      <c r="C6452">
        <v>4</v>
      </c>
      <c r="D6452" t="s">
        <v>9775</v>
      </c>
      <c r="E6452" t="s">
        <v>9776</v>
      </c>
      <c r="F6452" s="3" t="s">
        <v>7</v>
      </c>
    </row>
    <row r="6453" spans="1:6" x14ac:dyDescent="0.25">
      <c r="A6453">
        <v>6451</v>
      </c>
      <c r="B6453" s="2">
        <v>44419.716469907398</v>
      </c>
      <c r="C6453">
        <v>5</v>
      </c>
      <c r="D6453" t="s">
        <v>9777</v>
      </c>
      <c r="F6453" s="3" t="s">
        <v>7</v>
      </c>
    </row>
    <row r="6454" spans="1:6" x14ac:dyDescent="0.25">
      <c r="A6454">
        <v>6452</v>
      </c>
      <c r="B6454" s="2">
        <v>44419.715185185101</v>
      </c>
      <c r="C6454">
        <v>5</v>
      </c>
      <c r="D6454" t="s">
        <v>151</v>
      </c>
      <c r="E6454" t="s">
        <v>9778</v>
      </c>
      <c r="F6454" s="3" t="s">
        <v>7</v>
      </c>
    </row>
    <row r="6455" spans="1:6" x14ac:dyDescent="0.25">
      <c r="A6455">
        <v>6453</v>
      </c>
      <c r="B6455" s="2">
        <v>44419.708576388803</v>
      </c>
      <c r="C6455">
        <v>1</v>
      </c>
      <c r="D6455" t="s">
        <v>9779</v>
      </c>
      <c r="F6455" s="3" t="s">
        <v>372</v>
      </c>
    </row>
    <row r="6456" spans="1:6" x14ac:dyDescent="0.25">
      <c r="A6456">
        <v>6454</v>
      </c>
      <c r="B6456" s="2">
        <v>44419.692199074001</v>
      </c>
      <c r="C6456">
        <v>5</v>
      </c>
      <c r="D6456" t="s">
        <v>9780</v>
      </c>
      <c r="E6456" t="s">
        <v>9781</v>
      </c>
      <c r="F6456" s="3" t="s">
        <v>7</v>
      </c>
    </row>
    <row r="6457" spans="1:6" x14ac:dyDescent="0.25">
      <c r="A6457">
        <v>6455</v>
      </c>
      <c r="B6457" s="2">
        <v>44419.512870370301</v>
      </c>
      <c r="C6457">
        <v>1</v>
      </c>
      <c r="D6457" t="s">
        <v>9782</v>
      </c>
      <c r="E6457" t="s">
        <v>9783</v>
      </c>
      <c r="F6457" s="3" t="s">
        <v>7</v>
      </c>
    </row>
    <row r="6458" spans="1:6" x14ac:dyDescent="0.25">
      <c r="A6458">
        <v>6456</v>
      </c>
      <c r="B6458" s="2">
        <v>44418.887048611097</v>
      </c>
      <c r="C6458">
        <v>1</v>
      </c>
      <c r="D6458" t="s">
        <v>9784</v>
      </c>
      <c r="E6458" t="s">
        <v>9785</v>
      </c>
      <c r="F6458" s="3" t="s">
        <v>7</v>
      </c>
    </row>
    <row r="6459" spans="1:6" x14ac:dyDescent="0.25">
      <c r="A6459">
        <v>6457</v>
      </c>
      <c r="B6459" s="2">
        <v>44418.522407407399</v>
      </c>
      <c r="C6459">
        <v>1</v>
      </c>
      <c r="D6459" t="s">
        <v>9786</v>
      </c>
      <c r="E6459" t="s">
        <v>9787</v>
      </c>
      <c r="F6459" s="3" t="s">
        <v>7</v>
      </c>
    </row>
    <row r="6460" spans="1:6" x14ac:dyDescent="0.25">
      <c r="A6460">
        <v>6458</v>
      </c>
      <c r="B6460" s="2">
        <v>44417.774328703701</v>
      </c>
      <c r="C6460">
        <v>1</v>
      </c>
      <c r="D6460" t="s">
        <v>6899</v>
      </c>
      <c r="E6460" t="s">
        <v>9788</v>
      </c>
      <c r="F6460" s="3" t="s">
        <v>7</v>
      </c>
    </row>
    <row r="6461" spans="1:6" x14ac:dyDescent="0.25">
      <c r="A6461">
        <v>6459</v>
      </c>
      <c r="B6461" s="2">
        <v>44417.438275462897</v>
      </c>
      <c r="C6461">
        <v>5</v>
      </c>
      <c r="D6461" t="s">
        <v>9789</v>
      </c>
      <c r="E6461" t="s">
        <v>9790</v>
      </c>
      <c r="F6461" s="3" t="s">
        <v>7</v>
      </c>
    </row>
    <row r="6462" spans="1:6" x14ac:dyDescent="0.25">
      <c r="A6462">
        <v>6460</v>
      </c>
      <c r="B6462" s="2">
        <v>44417.378148148098</v>
      </c>
      <c r="C6462">
        <v>5</v>
      </c>
      <c r="D6462" t="s">
        <v>9791</v>
      </c>
      <c r="E6462" t="s">
        <v>9792</v>
      </c>
      <c r="F6462" s="3" t="s">
        <v>7</v>
      </c>
    </row>
    <row r="6463" spans="1:6" x14ac:dyDescent="0.25">
      <c r="A6463">
        <v>6461</v>
      </c>
      <c r="B6463" s="2">
        <v>44416.720300925903</v>
      </c>
      <c r="C6463">
        <v>5</v>
      </c>
      <c r="D6463" t="s">
        <v>9793</v>
      </c>
      <c r="E6463" t="s">
        <v>9794</v>
      </c>
      <c r="F6463" s="3" t="s">
        <v>7110</v>
      </c>
    </row>
    <row r="6464" spans="1:6" x14ac:dyDescent="0.25">
      <c r="A6464">
        <v>6462</v>
      </c>
      <c r="B6464" s="2">
        <v>44416.542083333297</v>
      </c>
      <c r="C6464">
        <v>1</v>
      </c>
      <c r="D6464" t="s">
        <v>9795</v>
      </c>
      <c r="E6464" t="s">
        <v>9796</v>
      </c>
      <c r="F6464" s="3" t="s">
        <v>7</v>
      </c>
    </row>
    <row r="6465" spans="1:6" x14ac:dyDescent="0.25">
      <c r="A6465">
        <v>6463</v>
      </c>
      <c r="B6465" s="2">
        <v>44416.478738425903</v>
      </c>
      <c r="C6465">
        <v>5</v>
      </c>
      <c r="D6465" t="s">
        <v>81</v>
      </c>
      <c r="F6465" s="3" t="s">
        <v>7</v>
      </c>
    </row>
    <row r="6466" spans="1:6" x14ac:dyDescent="0.25">
      <c r="A6466">
        <v>6464</v>
      </c>
      <c r="B6466" s="2">
        <v>44416.420219907399</v>
      </c>
      <c r="C6466">
        <v>5</v>
      </c>
      <c r="D6466" t="s">
        <v>9797</v>
      </c>
      <c r="E6466" t="s">
        <v>9798</v>
      </c>
      <c r="F6466" s="3" t="s">
        <v>7</v>
      </c>
    </row>
    <row r="6467" spans="1:6" x14ac:dyDescent="0.25">
      <c r="A6467">
        <v>6465</v>
      </c>
      <c r="B6467" s="2">
        <v>44416.344895833303</v>
      </c>
      <c r="C6467">
        <v>4</v>
      </c>
      <c r="D6467" t="s">
        <v>9799</v>
      </c>
      <c r="E6467" t="s">
        <v>9800</v>
      </c>
      <c r="F6467" s="3" t="s">
        <v>7</v>
      </c>
    </row>
    <row r="6468" spans="1:6" x14ac:dyDescent="0.25">
      <c r="A6468">
        <v>6466</v>
      </c>
      <c r="B6468" s="2">
        <v>44415.904710648101</v>
      </c>
      <c r="C6468">
        <v>1</v>
      </c>
      <c r="D6468" t="s">
        <v>9801</v>
      </c>
      <c r="E6468" t="s">
        <v>9802</v>
      </c>
      <c r="F6468" s="3" t="s">
        <v>7</v>
      </c>
    </row>
    <row r="6469" spans="1:6" x14ac:dyDescent="0.25">
      <c r="A6469">
        <v>6467</v>
      </c>
      <c r="B6469" s="2">
        <v>44415.673275462897</v>
      </c>
      <c r="C6469">
        <v>5</v>
      </c>
      <c r="D6469" t="s">
        <v>97</v>
      </c>
      <c r="E6469" t="s">
        <v>9803</v>
      </c>
      <c r="F6469" s="3" t="s">
        <v>7</v>
      </c>
    </row>
    <row r="6470" spans="1:6" x14ac:dyDescent="0.25">
      <c r="A6470">
        <v>6468</v>
      </c>
      <c r="B6470" s="2">
        <v>44415.642557870298</v>
      </c>
      <c r="C6470">
        <v>5</v>
      </c>
      <c r="D6470" t="s">
        <v>9804</v>
      </c>
      <c r="E6470" t="s">
        <v>9805</v>
      </c>
      <c r="F6470" s="3" t="s">
        <v>7</v>
      </c>
    </row>
    <row r="6471" spans="1:6" x14ac:dyDescent="0.25">
      <c r="A6471">
        <v>6469</v>
      </c>
      <c r="B6471" s="2">
        <v>44415.6144907407</v>
      </c>
      <c r="C6471">
        <v>5</v>
      </c>
      <c r="D6471" t="s">
        <v>9806</v>
      </c>
      <c r="E6471" t="s">
        <v>9807</v>
      </c>
      <c r="F6471" s="3" t="s">
        <v>7</v>
      </c>
    </row>
    <row r="6472" spans="1:6" x14ac:dyDescent="0.25">
      <c r="A6472">
        <v>6470</v>
      </c>
      <c r="B6472" s="2">
        <v>44415.612812499901</v>
      </c>
      <c r="C6472">
        <v>5</v>
      </c>
      <c r="D6472" t="s">
        <v>173</v>
      </c>
      <c r="F6472" s="3" t="s">
        <v>7</v>
      </c>
    </row>
    <row r="6473" spans="1:6" x14ac:dyDescent="0.25">
      <c r="A6473">
        <v>6471</v>
      </c>
      <c r="B6473" s="2">
        <v>44415.397256944401</v>
      </c>
      <c r="C6473">
        <v>5</v>
      </c>
      <c r="D6473" t="s">
        <v>9808</v>
      </c>
      <c r="E6473" t="s">
        <v>9809</v>
      </c>
      <c r="F6473" s="3" t="s">
        <v>7</v>
      </c>
    </row>
    <row r="6474" spans="1:6" x14ac:dyDescent="0.25">
      <c r="A6474">
        <v>6472</v>
      </c>
      <c r="B6474" s="2">
        <v>44415.308240740698</v>
      </c>
      <c r="C6474">
        <v>5</v>
      </c>
      <c r="D6474" t="s">
        <v>32</v>
      </c>
      <c r="F6474" s="3" t="s">
        <v>7</v>
      </c>
    </row>
    <row r="6475" spans="1:6" x14ac:dyDescent="0.25">
      <c r="A6475">
        <v>6473</v>
      </c>
      <c r="B6475" s="2">
        <v>44415.247974537</v>
      </c>
      <c r="C6475">
        <v>5</v>
      </c>
      <c r="D6475" t="s">
        <v>9810</v>
      </c>
      <c r="E6475" t="s">
        <v>9811</v>
      </c>
      <c r="F6475" s="3" t="s">
        <v>7</v>
      </c>
    </row>
    <row r="6476" spans="1:6" x14ac:dyDescent="0.25">
      <c r="A6476">
        <v>6474</v>
      </c>
      <c r="B6476" s="2">
        <v>44414.954745370298</v>
      </c>
      <c r="C6476">
        <v>5</v>
      </c>
      <c r="D6476" t="s">
        <v>9812</v>
      </c>
      <c r="E6476" t="s">
        <v>9813</v>
      </c>
      <c r="F6476" s="3" t="s">
        <v>7</v>
      </c>
    </row>
    <row r="6477" spans="1:6" x14ac:dyDescent="0.25">
      <c r="A6477">
        <v>6475</v>
      </c>
      <c r="B6477" s="2">
        <v>44414.872199074001</v>
      </c>
      <c r="C6477">
        <v>5</v>
      </c>
      <c r="D6477" t="s">
        <v>272</v>
      </c>
      <c r="E6477" t="s">
        <v>9814</v>
      </c>
      <c r="F6477" s="3" t="s">
        <v>7</v>
      </c>
    </row>
    <row r="6478" spans="1:6" x14ac:dyDescent="0.25">
      <c r="A6478">
        <v>6476</v>
      </c>
      <c r="B6478" s="2">
        <v>44414.831111111103</v>
      </c>
      <c r="C6478">
        <v>5</v>
      </c>
      <c r="D6478" t="s">
        <v>151</v>
      </c>
      <c r="E6478" t="s">
        <v>9815</v>
      </c>
      <c r="F6478" s="3" t="s">
        <v>879</v>
      </c>
    </row>
    <row r="6479" spans="1:6" x14ac:dyDescent="0.25">
      <c r="A6479">
        <v>6477</v>
      </c>
      <c r="B6479" s="2">
        <v>44414.814849536997</v>
      </c>
      <c r="C6479">
        <v>3</v>
      </c>
      <c r="D6479" t="s">
        <v>9816</v>
      </c>
      <c r="E6479" t="s">
        <v>9817</v>
      </c>
      <c r="F6479" s="3" t="s">
        <v>7</v>
      </c>
    </row>
    <row r="6480" spans="1:6" x14ac:dyDescent="0.25">
      <c r="A6480">
        <v>6478</v>
      </c>
      <c r="B6480" s="2">
        <v>44414.785243055499</v>
      </c>
      <c r="C6480">
        <v>1</v>
      </c>
      <c r="D6480" t="s">
        <v>9818</v>
      </c>
      <c r="E6480" t="s">
        <v>9819</v>
      </c>
      <c r="F6480" s="3" t="s">
        <v>7</v>
      </c>
    </row>
    <row r="6481" spans="1:6" x14ac:dyDescent="0.25">
      <c r="A6481">
        <v>6479</v>
      </c>
      <c r="B6481" s="2">
        <v>44414.741215277703</v>
      </c>
      <c r="C6481">
        <v>5</v>
      </c>
      <c r="D6481" t="s">
        <v>9820</v>
      </c>
      <c r="E6481" t="s">
        <v>9821</v>
      </c>
      <c r="F6481" s="3" t="s">
        <v>7</v>
      </c>
    </row>
    <row r="6482" spans="1:6" x14ac:dyDescent="0.25">
      <c r="A6482">
        <v>6480</v>
      </c>
      <c r="B6482" s="2">
        <v>44414.736435185099</v>
      </c>
      <c r="C6482">
        <v>5</v>
      </c>
      <c r="D6482" t="s">
        <v>9822</v>
      </c>
      <c r="E6482" t="s">
        <v>9823</v>
      </c>
      <c r="F6482" s="3" t="s">
        <v>7</v>
      </c>
    </row>
    <row r="6483" spans="1:6" x14ac:dyDescent="0.25">
      <c r="A6483">
        <v>6481</v>
      </c>
      <c r="B6483" s="2">
        <v>44414.732175925899</v>
      </c>
      <c r="C6483">
        <v>5</v>
      </c>
      <c r="D6483" t="s">
        <v>9824</v>
      </c>
      <c r="F6483" s="3" t="s">
        <v>1036</v>
      </c>
    </row>
    <row r="6484" spans="1:6" x14ac:dyDescent="0.25">
      <c r="A6484">
        <v>6482</v>
      </c>
      <c r="B6484" s="2">
        <v>44414.7311805555</v>
      </c>
      <c r="C6484">
        <v>5</v>
      </c>
      <c r="D6484" t="s">
        <v>9825</v>
      </c>
      <c r="E6484" t="s">
        <v>9826</v>
      </c>
      <c r="F6484" s="3" t="s">
        <v>670</v>
      </c>
    </row>
    <row r="6485" spans="1:6" x14ac:dyDescent="0.25">
      <c r="A6485">
        <v>6483</v>
      </c>
      <c r="B6485" s="2">
        <v>44414.722129629597</v>
      </c>
      <c r="C6485">
        <v>5</v>
      </c>
      <c r="D6485" t="s">
        <v>9827</v>
      </c>
      <c r="E6485" t="s">
        <v>9828</v>
      </c>
      <c r="F6485" s="3" t="s">
        <v>241</v>
      </c>
    </row>
    <row r="6486" spans="1:6" x14ac:dyDescent="0.25">
      <c r="A6486">
        <v>6484</v>
      </c>
      <c r="B6486" s="2">
        <v>44414.715069444399</v>
      </c>
      <c r="C6486">
        <v>5</v>
      </c>
      <c r="D6486" t="s">
        <v>97</v>
      </c>
      <c r="E6486" t="s">
        <v>9829</v>
      </c>
      <c r="F6486" s="3" t="s">
        <v>9830</v>
      </c>
    </row>
    <row r="6487" spans="1:6" x14ac:dyDescent="0.25">
      <c r="A6487">
        <v>6485</v>
      </c>
      <c r="B6487" s="2">
        <v>44414.713321759198</v>
      </c>
      <c r="C6487">
        <v>5</v>
      </c>
      <c r="D6487" t="s">
        <v>1287</v>
      </c>
      <c r="E6487" t="s">
        <v>9831</v>
      </c>
      <c r="F6487" s="3" t="s">
        <v>241</v>
      </c>
    </row>
    <row r="6488" spans="1:6" x14ac:dyDescent="0.25">
      <c r="A6488">
        <v>6486</v>
      </c>
      <c r="B6488" s="2">
        <v>44414.6930208333</v>
      </c>
      <c r="C6488">
        <v>5</v>
      </c>
      <c r="D6488" t="s">
        <v>157</v>
      </c>
      <c r="F6488" s="3" t="s">
        <v>7</v>
      </c>
    </row>
    <row r="6489" spans="1:6" x14ac:dyDescent="0.25">
      <c r="A6489">
        <v>6487</v>
      </c>
      <c r="B6489" s="2">
        <v>44414.690625000003</v>
      </c>
      <c r="C6489">
        <v>5</v>
      </c>
      <c r="D6489" t="s">
        <v>9832</v>
      </c>
      <c r="E6489" t="s">
        <v>9833</v>
      </c>
      <c r="F6489" s="3" t="s">
        <v>7</v>
      </c>
    </row>
    <row r="6490" spans="1:6" x14ac:dyDescent="0.25">
      <c r="A6490">
        <v>6488</v>
      </c>
      <c r="B6490" s="2">
        <v>44414.685081018499</v>
      </c>
      <c r="C6490">
        <v>5</v>
      </c>
      <c r="D6490" t="s">
        <v>5225</v>
      </c>
      <c r="E6490" t="s">
        <v>9834</v>
      </c>
      <c r="F6490" s="3" t="s">
        <v>7</v>
      </c>
    </row>
    <row r="6491" spans="1:6" x14ac:dyDescent="0.25">
      <c r="A6491">
        <v>6489</v>
      </c>
      <c r="B6491" s="2">
        <v>44414.6751851851</v>
      </c>
      <c r="C6491">
        <v>5</v>
      </c>
      <c r="D6491" t="s">
        <v>9835</v>
      </c>
      <c r="F6491" s="3" t="s">
        <v>7</v>
      </c>
    </row>
    <row r="6492" spans="1:6" x14ac:dyDescent="0.25">
      <c r="A6492">
        <v>6490</v>
      </c>
      <c r="B6492" s="2">
        <v>44414.6748263888</v>
      </c>
      <c r="C6492">
        <v>5</v>
      </c>
      <c r="D6492" t="s">
        <v>9836</v>
      </c>
      <c r="F6492" s="3" t="s">
        <v>5826</v>
      </c>
    </row>
    <row r="6493" spans="1:6" x14ac:dyDescent="0.25">
      <c r="A6493">
        <v>6491</v>
      </c>
      <c r="B6493" s="2">
        <v>44414.674594907403</v>
      </c>
      <c r="C6493">
        <v>5</v>
      </c>
      <c r="D6493" t="s">
        <v>9837</v>
      </c>
      <c r="E6493" t="s">
        <v>9838</v>
      </c>
      <c r="F6493" s="3" t="s">
        <v>7</v>
      </c>
    </row>
    <row r="6494" spans="1:6" x14ac:dyDescent="0.25">
      <c r="A6494">
        <v>6492</v>
      </c>
      <c r="B6494" s="2">
        <v>44414.673136573998</v>
      </c>
      <c r="C6494">
        <v>5</v>
      </c>
      <c r="D6494" t="s">
        <v>9839</v>
      </c>
      <c r="F6494" s="3" t="s">
        <v>7</v>
      </c>
    </row>
    <row r="6495" spans="1:6" x14ac:dyDescent="0.25">
      <c r="A6495">
        <v>6493</v>
      </c>
      <c r="B6495" s="2">
        <v>44414.670023148101</v>
      </c>
      <c r="C6495">
        <v>5</v>
      </c>
      <c r="D6495" t="s">
        <v>9840</v>
      </c>
      <c r="E6495" t="s">
        <v>9841</v>
      </c>
      <c r="F6495" s="3" t="s">
        <v>7</v>
      </c>
    </row>
    <row r="6496" spans="1:6" x14ac:dyDescent="0.25">
      <c r="A6496">
        <v>6494</v>
      </c>
      <c r="B6496" s="2">
        <v>44414.669224537</v>
      </c>
      <c r="C6496">
        <v>5</v>
      </c>
      <c r="D6496" t="s">
        <v>9842</v>
      </c>
      <c r="F6496" s="3" t="s">
        <v>966</v>
      </c>
    </row>
    <row r="6497" spans="1:6" x14ac:dyDescent="0.25">
      <c r="A6497">
        <v>6495</v>
      </c>
      <c r="B6497" s="2">
        <v>44414.668391203697</v>
      </c>
      <c r="C6497">
        <v>5</v>
      </c>
      <c r="D6497" t="s">
        <v>9843</v>
      </c>
      <c r="E6497" t="s">
        <v>9844</v>
      </c>
      <c r="F6497" s="3" t="s">
        <v>7</v>
      </c>
    </row>
    <row r="6498" spans="1:6" x14ac:dyDescent="0.25">
      <c r="A6498">
        <v>6496</v>
      </c>
      <c r="B6498" s="2">
        <v>44414.664247685098</v>
      </c>
      <c r="C6498">
        <v>5</v>
      </c>
      <c r="D6498" t="s">
        <v>1003</v>
      </c>
      <c r="F6498" s="3" t="s">
        <v>7</v>
      </c>
    </row>
    <row r="6499" spans="1:6" x14ac:dyDescent="0.25">
      <c r="A6499">
        <v>6497</v>
      </c>
      <c r="B6499" s="2">
        <v>44414.6632986111</v>
      </c>
      <c r="C6499">
        <v>5</v>
      </c>
      <c r="D6499" t="s">
        <v>9845</v>
      </c>
      <c r="E6499" t="s">
        <v>6318</v>
      </c>
      <c r="F6499" s="3" t="s">
        <v>7</v>
      </c>
    </row>
    <row r="6500" spans="1:6" x14ac:dyDescent="0.25">
      <c r="A6500">
        <v>6498</v>
      </c>
      <c r="B6500" s="2">
        <v>44414.661516203698</v>
      </c>
      <c r="C6500">
        <v>5</v>
      </c>
      <c r="D6500" t="s">
        <v>9846</v>
      </c>
      <c r="E6500" t="s">
        <v>9847</v>
      </c>
      <c r="F6500" s="3" t="s">
        <v>7</v>
      </c>
    </row>
    <row r="6501" spans="1:6" x14ac:dyDescent="0.25">
      <c r="A6501">
        <v>6499</v>
      </c>
      <c r="B6501" s="2">
        <v>44414.486076388799</v>
      </c>
      <c r="C6501">
        <v>5</v>
      </c>
      <c r="D6501" t="s">
        <v>9848</v>
      </c>
      <c r="E6501" t="s">
        <v>9849</v>
      </c>
      <c r="F6501" s="3" t="s">
        <v>986</v>
      </c>
    </row>
    <row r="6502" spans="1:6" x14ac:dyDescent="0.25">
      <c r="A6502">
        <v>6500</v>
      </c>
      <c r="B6502" s="2">
        <v>44414.470347222203</v>
      </c>
      <c r="C6502">
        <v>5</v>
      </c>
      <c r="D6502" t="s">
        <v>9850</v>
      </c>
      <c r="E6502" t="s">
        <v>9851</v>
      </c>
      <c r="F6502" s="3" t="s">
        <v>7</v>
      </c>
    </row>
    <row r="6503" spans="1:6" x14ac:dyDescent="0.25">
      <c r="A6503">
        <v>6501</v>
      </c>
      <c r="B6503" s="2">
        <v>44414.449791666601</v>
      </c>
      <c r="C6503">
        <v>5</v>
      </c>
      <c r="D6503" t="s">
        <v>9852</v>
      </c>
      <c r="E6503" t="s">
        <v>9853</v>
      </c>
      <c r="F6503" s="3" t="s">
        <v>7</v>
      </c>
    </row>
    <row r="6504" spans="1:6" x14ac:dyDescent="0.25">
      <c r="A6504">
        <v>6502</v>
      </c>
      <c r="B6504" s="2">
        <v>44414.352719907401</v>
      </c>
      <c r="C6504">
        <v>5</v>
      </c>
      <c r="D6504" t="s">
        <v>9854</v>
      </c>
      <c r="E6504" t="s">
        <v>9855</v>
      </c>
      <c r="F6504" s="3" t="s">
        <v>241</v>
      </c>
    </row>
    <row r="6505" spans="1:6" x14ac:dyDescent="0.25">
      <c r="A6505">
        <v>6503</v>
      </c>
      <c r="B6505" s="2">
        <v>44414.336006944402</v>
      </c>
      <c r="C6505">
        <v>5</v>
      </c>
      <c r="D6505" t="s">
        <v>9856</v>
      </c>
      <c r="E6505" t="s">
        <v>9857</v>
      </c>
      <c r="F6505" s="3" t="s">
        <v>7</v>
      </c>
    </row>
    <row r="6506" spans="1:6" x14ac:dyDescent="0.25">
      <c r="A6506">
        <v>6504</v>
      </c>
      <c r="B6506" s="2">
        <v>44413.695509259203</v>
      </c>
      <c r="C6506">
        <v>5</v>
      </c>
      <c r="D6506" t="s">
        <v>1399</v>
      </c>
      <c r="E6506" t="s">
        <v>9858</v>
      </c>
      <c r="F6506" s="3" t="s">
        <v>7</v>
      </c>
    </row>
    <row r="6507" spans="1:6" x14ac:dyDescent="0.25">
      <c r="A6507">
        <v>6505</v>
      </c>
      <c r="B6507" s="2">
        <v>44413.665972222203</v>
      </c>
      <c r="C6507">
        <v>1</v>
      </c>
      <c r="D6507" t="s">
        <v>10010</v>
      </c>
      <c r="E6507" t="s">
        <v>10011</v>
      </c>
      <c r="F6507" s="3" t="s">
        <v>7</v>
      </c>
    </row>
    <row r="6508" spans="1:6" x14ac:dyDescent="0.25">
      <c r="A6508">
        <v>6506</v>
      </c>
      <c r="B6508" s="2">
        <v>44413.636504629598</v>
      </c>
      <c r="C6508">
        <v>4</v>
      </c>
      <c r="D6508" t="s">
        <v>151</v>
      </c>
      <c r="E6508" t="s">
        <v>9859</v>
      </c>
      <c r="F6508" s="3" t="s">
        <v>966</v>
      </c>
    </row>
    <row r="6509" spans="1:6" x14ac:dyDescent="0.25">
      <c r="A6509">
        <v>6507</v>
      </c>
      <c r="B6509" s="2">
        <v>44413.364409722199</v>
      </c>
      <c r="C6509">
        <v>3</v>
      </c>
      <c r="D6509" t="s">
        <v>9860</v>
      </c>
      <c r="E6509" t="s">
        <v>9861</v>
      </c>
      <c r="F6509" s="3" t="s">
        <v>7</v>
      </c>
    </row>
    <row r="6510" spans="1:6" x14ac:dyDescent="0.25">
      <c r="A6510">
        <v>6508</v>
      </c>
      <c r="B6510" s="2">
        <v>44413.337002314802</v>
      </c>
      <c r="C6510">
        <v>5</v>
      </c>
      <c r="D6510" t="s">
        <v>9862</v>
      </c>
      <c r="E6510" t="s">
        <v>9863</v>
      </c>
      <c r="F6510" s="3" t="s">
        <v>7</v>
      </c>
    </row>
    <row r="6511" spans="1:6" x14ac:dyDescent="0.25">
      <c r="A6511">
        <v>6509</v>
      </c>
      <c r="B6511" s="2">
        <v>44413.335115740701</v>
      </c>
      <c r="C6511">
        <v>5</v>
      </c>
      <c r="D6511" t="s">
        <v>9864</v>
      </c>
      <c r="E6511" t="s">
        <v>9865</v>
      </c>
      <c r="F6511" s="3" t="s">
        <v>667</v>
      </c>
    </row>
    <row r="6512" spans="1:6" x14ac:dyDescent="0.25">
      <c r="A6512">
        <v>6510</v>
      </c>
      <c r="B6512" s="2">
        <v>44413.312881944403</v>
      </c>
      <c r="C6512">
        <v>5</v>
      </c>
      <c r="D6512" t="s">
        <v>9866</v>
      </c>
      <c r="E6512" t="s">
        <v>9867</v>
      </c>
      <c r="F6512" s="3" t="s">
        <v>7</v>
      </c>
    </row>
    <row r="6513" spans="1:6" x14ac:dyDescent="0.25">
      <c r="A6513">
        <v>6511</v>
      </c>
      <c r="B6513" s="2">
        <v>44413.297280092498</v>
      </c>
      <c r="C6513">
        <v>4</v>
      </c>
      <c r="D6513" t="s">
        <v>9868</v>
      </c>
      <c r="E6513" t="s">
        <v>9869</v>
      </c>
      <c r="F6513" s="3" t="s">
        <v>7</v>
      </c>
    </row>
    <row r="6514" spans="1:6" x14ac:dyDescent="0.25">
      <c r="A6514">
        <v>6512</v>
      </c>
      <c r="B6514" s="2">
        <v>44412.986041666598</v>
      </c>
      <c r="C6514">
        <v>5</v>
      </c>
      <c r="D6514" t="s">
        <v>9870</v>
      </c>
      <c r="E6514" t="s">
        <v>9871</v>
      </c>
      <c r="F6514" s="3" t="s">
        <v>7</v>
      </c>
    </row>
    <row r="6515" spans="1:6" x14ac:dyDescent="0.25">
      <c r="A6515">
        <v>6513</v>
      </c>
      <c r="B6515" s="2">
        <v>44412.916365740697</v>
      </c>
      <c r="C6515">
        <v>5</v>
      </c>
      <c r="D6515" t="s">
        <v>9872</v>
      </c>
      <c r="E6515" t="s">
        <v>9873</v>
      </c>
      <c r="F6515" s="3" t="s">
        <v>7</v>
      </c>
    </row>
    <row r="6516" spans="1:6" x14ac:dyDescent="0.25">
      <c r="A6516">
        <v>6514</v>
      </c>
      <c r="B6516" s="2">
        <v>44412.9027430555</v>
      </c>
      <c r="C6516">
        <v>5</v>
      </c>
      <c r="D6516" t="s">
        <v>66</v>
      </c>
      <c r="E6516" t="s">
        <v>9874</v>
      </c>
      <c r="F6516" s="3" t="s">
        <v>7</v>
      </c>
    </row>
    <row r="6517" spans="1:6" x14ac:dyDescent="0.25">
      <c r="A6517">
        <v>6515</v>
      </c>
      <c r="B6517" s="2">
        <v>44412.880983796298</v>
      </c>
      <c r="C6517">
        <v>5</v>
      </c>
      <c r="D6517" t="s">
        <v>9875</v>
      </c>
      <c r="E6517" t="s">
        <v>9876</v>
      </c>
      <c r="F6517" s="3" t="s">
        <v>7</v>
      </c>
    </row>
    <row r="6518" spans="1:6" x14ac:dyDescent="0.25">
      <c r="A6518">
        <v>6516</v>
      </c>
      <c r="B6518" s="2">
        <v>44412.863101851799</v>
      </c>
      <c r="C6518">
        <v>2</v>
      </c>
      <c r="D6518" t="s">
        <v>9877</v>
      </c>
      <c r="E6518" t="s">
        <v>9878</v>
      </c>
      <c r="F6518" s="3" t="s">
        <v>241</v>
      </c>
    </row>
    <row r="6519" spans="1:6" x14ac:dyDescent="0.25">
      <c r="A6519">
        <v>6517</v>
      </c>
      <c r="B6519" s="2">
        <v>44412.822453703702</v>
      </c>
      <c r="C6519">
        <v>5</v>
      </c>
      <c r="D6519" t="s">
        <v>9879</v>
      </c>
      <c r="E6519" t="s">
        <v>9880</v>
      </c>
      <c r="F6519" s="3" t="s">
        <v>428</v>
      </c>
    </row>
    <row r="6520" spans="1:6" x14ac:dyDescent="0.25">
      <c r="A6520">
        <v>6518</v>
      </c>
      <c r="B6520" s="2">
        <v>44412.806747685099</v>
      </c>
      <c r="C6520">
        <v>5</v>
      </c>
      <c r="D6520" t="s">
        <v>9881</v>
      </c>
      <c r="F6520" s="3" t="s">
        <v>219</v>
      </c>
    </row>
    <row r="6521" spans="1:6" x14ac:dyDescent="0.25">
      <c r="A6521">
        <v>6519</v>
      </c>
      <c r="B6521" s="2">
        <v>44412.792824074</v>
      </c>
      <c r="C6521">
        <v>5</v>
      </c>
      <c r="D6521" t="s">
        <v>3304</v>
      </c>
      <c r="E6521" t="s">
        <v>9882</v>
      </c>
      <c r="F6521" s="3" t="s">
        <v>7</v>
      </c>
    </row>
    <row r="6522" spans="1:6" x14ac:dyDescent="0.25">
      <c r="A6522">
        <v>6520</v>
      </c>
      <c r="B6522" s="2">
        <v>44412.778391203698</v>
      </c>
      <c r="C6522">
        <v>5</v>
      </c>
      <c r="D6522" t="s">
        <v>9883</v>
      </c>
      <c r="E6522" t="s">
        <v>9884</v>
      </c>
      <c r="F6522" s="3" t="s">
        <v>63</v>
      </c>
    </row>
    <row r="6523" spans="1:6" x14ac:dyDescent="0.25">
      <c r="A6523">
        <v>6521</v>
      </c>
      <c r="B6523" s="2">
        <v>44412.775324073998</v>
      </c>
      <c r="C6523">
        <v>5</v>
      </c>
      <c r="D6523" t="s">
        <v>9885</v>
      </c>
      <c r="F6523" s="3" t="s">
        <v>1171</v>
      </c>
    </row>
    <row r="6524" spans="1:6" x14ac:dyDescent="0.25">
      <c r="A6524">
        <v>6522</v>
      </c>
      <c r="B6524" s="2">
        <v>44412.764236111099</v>
      </c>
      <c r="C6524">
        <v>5</v>
      </c>
      <c r="D6524" t="s">
        <v>9886</v>
      </c>
      <c r="E6524" t="s">
        <v>9887</v>
      </c>
      <c r="F6524" s="3" t="s">
        <v>879</v>
      </c>
    </row>
    <row r="6525" spans="1:6" x14ac:dyDescent="0.25">
      <c r="A6525">
        <v>6523</v>
      </c>
      <c r="B6525" s="2">
        <v>44412.764120370302</v>
      </c>
      <c r="C6525">
        <v>5</v>
      </c>
      <c r="D6525" t="s">
        <v>66</v>
      </c>
      <c r="E6525" t="s">
        <v>9888</v>
      </c>
      <c r="F6525" s="3" t="s">
        <v>10</v>
      </c>
    </row>
    <row r="6526" spans="1:6" x14ac:dyDescent="0.25">
      <c r="A6526">
        <v>6524</v>
      </c>
      <c r="B6526" s="2">
        <v>44412.752465277699</v>
      </c>
      <c r="C6526">
        <v>5</v>
      </c>
      <c r="D6526" t="s">
        <v>9889</v>
      </c>
      <c r="F6526" s="3" t="s">
        <v>7</v>
      </c>
    </row>
    <row r="6527" spans="1:6" x14ac:dyDescent="0.25">
      <c r="A6527">
        <v>6525</v>
      </c>
      <c r="B6527" s="2">
        <v>44412.744456018503</v>
      </c>
      <c r="C6527">
        <v>4</v>
      </c>
      <c r="D6527" t="s">
        <v>7134</v>
      </c>
      <c r="E6527" t="s">
        <v>659</v>
      </c>
      <c r="F6527" s="3" t="s">
        <v>7</v>
      </c>
    </row>
    <row r="6528" spans="1:6" x14ac:dyDescent="0.25">
      <c r="A6528">
        <v>6526</v>
      </c>
      <c r="B6528" s="2">
        <v>44412.722627314797</v>
      </c>
      <c r="C6528">
        <v>5</v>
      </c>
      <c r="D6528" t="s">
        <v>9890</v>
      </c>
      <c r="F6528" s="3" t="s">
        <v>7</v>
      </c>
    </row>
    <row r="6529" spans="1:6" x14ac:dyDescent="0.25">
      <c r="A6529">
        <v>6527</v>
      </c>
      <c r="B6529" s="2">
        <v>44412.718506944402</v>
      </c>
      <c r="C6529">
        <v>4</v>
      </c>
      <c r="D6529" t="s">
        <v>9891</v>
      </c>
      <c r="F6529" s="3" t="s">
        <v>241</v>
      </c>
    </row>
    <row r="6530" spans="1:6" x14ac:dyDescent="0.25">
      <c r="A6530">
        <v>6528</v>
      </c>
      <c r="B6530" s="2">
        <v>44412.714282407404</v>
      </c>
      <c r="C6530">
        <v>5</v>
      </c>
      <c r="D6530" t="s">
        <v>1834</v>
      </c>
      <c r="E6530" t="s">
        <v>9892</v>
      </c>
      <c r="F6530" s="3" t="s">
        <v>7</v>
      </c>
    </row>
    <row r="6531" spans="1:6" x14ac:dyDescent="0.25">
      <c r="A6531">
        <v>6529</v>
      </c>
      <c r="B6531" s="2">
        <v>44412.712407407402</v>
      </c>
      <c r="C6531">
        <v>5</v>
      </c>
      <c r="D6531" t="s">
        <v>9893</v>
      </c>
      <c r="E6531" t="s">
        <v>9894</v>
      </c>
      <c r="F6531" s="3" t="s">
        <v>7</v>
      </c>
    </row>
    <row r="6532" spans="1:6" x14ac:dyDescent="0.25">
      <c r="A6532">
        <v>6530</v>
      </c>
      <c r="B6532" s="2">
        <v>44412.7103935185</v>
      </c>
      <c r="C6532">
        <v>5</v>
      </c>
      <c r="D6532" t="s">
        <v>9895</v>
      </c>
      <c r="F6532" s="3" t="s">
        <v>7</v>
      </c>
    </row>
    <row r="6533" spans="1:6" x14ac:dyDescent="0.25">
      <c r="A6533">
        <v>6531</v>
      </c>
      <c r="B6533" s="2">
        <v>44412.709374999999</v>
      </c>
      <c r="C6533">
        <v>5</v>
      </c>
      <c r="D6533" t="s">
        <v>9896</v>
      </c>
      <c r="F6533" s="3" t="s">
        <v>7</v>
      </c>
    </row>
    <row r="6534" spans="1:6" x14ac:dyDescent="0.25">
      <c r="A6534">
        <v>6532</v>
      </c>
      <c r="B6534" s="2">
        <v>44412.708969907399</v>
      </c>
      <c r="C6534">
        <v>5</v>
      </c>
      <c r="D6534" t="s">
        <v>9897</v>
      </c>
      <c r="E6534" t="s">
        <v>9898</v>
      </c>
      <c r="F6534" s="3" t="s">
        <v>7</v>
      </c>
    </row>
    <row r="6535" spans="1:6" x14ac:dyDescent="0.25">
      <c r="A6535">
        <v>6533</v>
      </c>
      <c r="B6535" s="2">
        <v>44412.7085069444</v>
      </c>
      <c r="C6535">
        <v>5</v>
      </c>
      <c r="D6535" t="s">
        <v>9899</v>
      </c>
      <c r="E6535" t="s">
        <v>9900</v>
      </c>
      <c r="F6535" s="3" t="s">
        <v>7</v>
      </c>
    </row>
    <row r="6536" spans="1:6" x14ac:dyDescent="0.25">
      <c r="A6536">
        <v>6534</v>
      </c>
      <c r="B6536" s="2">
        <v>44412.708449074002</v>
      </c>
      <c r="C6536">
        <v>5</v>
      </c>
      <c r="D6536" t="s">
        <v>3304</v>
      </c>
      <c r="E6536" t="s">
        <v>9901</v>
      </c>
      <c r="F6536" s="3" t="s">
        <v>7</v>
      </c>
    </row>
    <row r="6537" spans="1:6" x14ac:dyDescent="0.25">
      <c r="A6537">
        <v>6535</v>
      </c>
      <c r="B6537" s="2">
        <v>44412.708263888802</v>
      </c>
      <c r="C6537">
        <v>5</v>
      </c>
      <c r="D6537" t="s">
        <v>255</v>
      </c>
      <c r="E6537" t="s">
        <v>9902</v>
      </c>
      <c r="F6537" s="3" t="s">
        <v>7</v>
      </c>
    </row>
    <row r="6538" spans="1:6" x14ac:dyDescent="0.25">
      <c r="A6538">
        <v>6536</v>
      </c>
      <c r="B6538" s="2">
        <v>44412.707824074001</v>
      </c>
      <c r="C6538">
        <v>5</v>
      </c>
      <c r="D6538" t="s">
        <v>9903</v>
      </c>
      <c r="E6538" t="s">
        <v>9904</v>
      </c>
      <c r="F6538" s="3" t="s">
        <v>986</v>
      </c>
    </row>
    <row r="6539" spans="1:6" x14ac:dyDescent="0.25">
      <c r="A6539">
        <v>6537</v>
      </c>
      <c r="B6539" s="2">
        <v>44412.707303240699</v>
      </c>
      <c r="C6539">
        <v>5</v>
      </c>
      <c r="D6539" t="s">
        <v>9905</v>
      </c>
      <c r="E6539" t="s">
        <v>9906</v>
      </c>
      <c r="F6539" s="3" t="s">
        <v>7</v>
      </c>
    </row>
    <row r="6540" spans="1:6" x14ac:dyDescent="0.25">
      <c r="A6540">
        <v>6538</v>
      </c>
      <c r="B6540" s="2">
        <v>44412.706736111097</v>
      </c>
      <c r="C6540">
        <v>4</v>
      </c>
      <c r="D6540" t="s">
        <v>2772</v>
      </c>
      <c r="E6540" t="s">
        <v>9907</v>
      </c>
      <c r="F6540" s="3" t="s">
        <v>7</v>
      </c>
    </row>
    <row r="6541" spans="1:6" x14ac:dyDescent="0.25">
      <c r="A6541">
        <v>6539</v>
      </c>
      <c r="B6541" s="2">
        <v>44412.706331018497</v>
      </c>
      <c r="C6541">
        <v>5</v>
      </c>
      <c r="D6541" t="s">
        <v>9908</v>
      </c>
      <c r="F6541" s="3" t="s">
        <v>7</v>
      </c>
    </row>
    <row r="6542" spans="1:6" x14ac:dyDescent="0.25">
      <c r="A6542">
        <v>6540</v>
      </c>
      <c r="B6542" s="2">
        <v>44412.637581018498</v>
      </c>
      <c r="C6542">
        <v>5</v>
      </c>
      <c r="D6542" t="s">
        <v>97</v>
      </c>
      <c r="E6542" t="s">
        <v>10025</v>
      </c>
      <c r="F6542" s="3" t="s">
        <v>966</v>
      </c>
    </row>
    <row r="6543" spans="1:6" x14ac:dyDescent="0.25">
      <c r="A6543">
        <v>6541</v>
      </c>
      <c r="B6543" s="2">
        <v>44412.582465277701</v>
      </c>
      <c r="C6543">
        <v>1</v>
      </c>
      <c r="D6543" t="s">
        <v>9909</v>
      </c>
      <c r="E6543" t="s">
        <v>9910</v>
      </c>
      <c r="F6543" s="3" t="s">
        <v>7</v>
      </c>
    </row>
    <row r="6544" spans="1:6" x14ac:dyDescent="0.25">
      <c r="A6544">
        <v>6542</v>
      </c>
      <c r="B6544" s="2">
        <v>44412.475173611099</v>
      </c>
      <c r="C6544">
        <v>1</v>
      </c>
      <c r="D6544" t="s">
        <v>9911</v>
      </c>
      <c r="E6544" t="s">
        <v>9912</v>
      </c>
      <c r="F6544" s="3" t="s">
        <v>7</v>
      </c>
    </row>
    <row r="6545" spans="1:6" x14ac:dyDescent="0.25">
      <c r="A6545">
        <v>6543</v>
      </c>
      <c r="B6545" s="2">
        <v>44412.455474536997</v>
      </c>
      <c r="C6545">
        <v>5</v>
      </c>
      <c r="D6545" t="s">
        <v>2813</v>
      </c>
      <c r="E6545" t="s">
        <v>9913</v>
      </c>
      <c r="F6545" s="3" t="s">
        <v>7</v>
      </c>
    </row>
    <row r="6546" spans="1:6" x14ac:dyDescent="0.25">
      <c r="A6546">
        <v>6544</v>
      </c>
      <c r="B6546" s="2">
        <v>44411.843912037002</v>
      </c>
      <c r="C6546">
        <v>1</v>
      </c>
      <c r="D6546" t="s">
        <v>9914</v>
      </c>
      <c r="E6546" t="s">
        <v>9915</v>
      </c>
      <c r="F6546" s="3" t="s">
        <v>7</v>
      </c>
    </row>
    <row r="6547" spans="1:6" x14ac:dyDescent="0.25">
      <c r="A6547">
        <v>6545</v>
      </c>
      <c r="B6547" s="2">
        <v>44411.770486111098</v>
      </c>
      <c r="C6547">
        <v>5</v>
      </c>
      <c r="D6547" t="s">
        <v>2813</v>
      </c>
      <c r="E6547" t="s">
        <v>9916</v>
      </c>
      <c r="F6547" s="3" t="s">
        <v>7</v>
      </c>
    </row>
    <row r="6548" spans="1:6" x14ac:dyDescent="0.25">
      <c r="A6548">
        <v>6546</v>
      </c>
      <c r="B6548" s="2">
        <v>44410.878819444399</v>
      </c>
      <c r="C6548">
        <v>5</v>
      </c>
      <c r="D6548" t="s">
        <v>707</v>
      </c>
      <c r="E6548" t="s">
        <v>9917</v>
      </c>
      <c r="F6548" s="3" t="s">
        <v>7</v>
      </c>
    </row>
    <row r="6549" spans="1:6" x14ac:dyDescent="0.25">
      <c r="A6549">
        <v>6547</v>
      </c>
      <c r="B6549" s="2">
        <v>44410.572812500002</v>
      </c>
      <c r="C6549">
        <v>4</v>
      </c>
      <c r="D6549" t="s">
        <v>9986</v>
      </c>
      <c r="E6549" t="s">
        <v>9987</v>
      </c>
      <c r="F6549" s="3" t="s">
        <v>7</v>
      </c>
    </row>
    <row r="6550" spans="1:6" x14ac:dyDescent="0.25">
      <c r="A6550">
        <v>6548</v>
      </c>
      <c r="B6550" s="2">
        <v>44410.291990740698</v>
      </c>
      <c r="C6550">
        <v>4</v>
      </c>
      <c r="D6550" t="s">
        <v>9918</v>
      </c>
      <c r="E6550" t="s">
        <v>9919</v>
      </c>
      <c r="F6550" s="3" t="s">
        <v>7</v>
      </c>
    </row>
    <row r="6551" spans="1:6" x14ac:dyDescent="0.25">
      <c r="A6551">
        <v>6549</v>
      </c>
      <c r="B6551" s="2">
        <v>44409.566967592502</v>
      </c>
      <c r="C6551">
        <v>5</v>
      </c>
      <c r="D6551" t="s">
        <v>9920</v>
      </c>
      <c r="F6551" s="3" t="s">
        <v>966</v>
      </c>
    </row>
    <row r="6552" spans="1:6" x14ac:dyDescent="0.25">
      <c r="A6552">
        <v>6550</v>
      </c>
      <c r="B6552" s="2">
        <v>44407.914976851796</v>
      </c>
      <c r="C6552">
        <v>5</v>
      </c>
      <c r="D6552" t="s">
        <v>32</v>
      </c>
      <c r="E6552" t="s">
        <v>9921</v>
      </c>
      <c r="F6552" s="3" t="s">
        <v>7</v>
      </c>
    </row>
    <row r="6553" spans="1:6" x14ac:dyDescent="0.25">
      <c r="A6553">
        <v>6551</v>
      </c>
      <c r="B6553" s="2">
        <v>44407.848645833299</v>
      </c>
      <c r="C6553">
        <v>1</v>
      </c>
      <c r="D6553" t="s">
        <v>9922</v>
      </c>
      <c r="E6553" t="s">
        <v>9923</v>
      </c>
      <c r="F6553" s="3" t="s">
        <v>126</v>
      </c>
    </row>
    <row r="6554" spans="1:6" x14ac:dyDescent="0.25">
      <c r="A6554">
        <v>6552</v>
      </c>
      <c r="B6554" s="2">
        <v>44407.664687500001</v>
      </c>
      <c r="C6554">
        <v>5</v>
      </c>
      <c r="D6554" t="s">
        <v>9924</v>
      </c>
      <c r="E6554" t="s">
        <v>9925</v>
      </c>
      <c r="F6554" s="3" t="s">
        <v>7</v>
      </c>
    </row>
    <row r="6555" spans="1:6" x14ac:dyDescent="0.25">
      <c r="A6555">
        <v>6553</v>
      </c>
      <c r="B6555" s="2">
        <v>44407.439305555497</v>
      </c>
      <c r="C6555">
        <v>1</v>
      </c>
      <c r="D6555" t="s">
        <v>10817</v>
      </c>
      <c r="E6555" t="s">
        <v>10818</v>
      </c>
      <c r="F6555" s="3" t="s">
        <v>7</v>
      </c>
    </row>
    <row r="6556" spans="1:6" x14ac:dyDescent="0.25">
      <c r="A6556">
        <v>6554</v>
      </c>
      <c r="B6556" s="2">
        <v>44406.561666666603</v>
      </c>
      <c r="C6556">
        <v>5</v>
      </c>
      <c r="D6556" t="s">
        <v>9926</v>
      </c>
      <c r="E6556" t="s">
        <v>9927</v>
      </c>
      <c r="F6556" s="3" t="s">
        <v>7</v>
      </c>
    </row>
    <row r="6557" spans="1:6" x14ac:dyDescent="0.25">
      <c r="A6557">
        <v>6555</v>
      </c>
      <c r="B6557" s="2">
        <v>44406.420127314799</v>
      </c>
      <c r="C6557">
        <v>1</v>
      </c>
      <c r="D6557" t="s">
        <v>9928</v>
      </c>
      <c r="E6557" t="s">
        <v>9929</v>
      </c>
      <c r="F6557" s="3" t="s">
        <v>7</v>
      </c>
    </row>
    <row r="6558" spans="1:6" x14ac:dyDescent="0.25">
      <c r="A6558">
        <v>6556</v>
      </c>
      <c r="B6558" s="2">
        <v>44406.392280092499</v>
      </c>
      <c r="C6558">
        <v>5</v>
      </c>
      <c r="D6558" t="s">
        <v>9930</v>
      </c>
      <c r="E6558" t="s">
        <v>9931</v>
      </c>
      <c r="F6558" s="3" t="s">
        <v>241</v>
      </c>
    </row>
    <row r="6559" spans="1:6" x14ac:dyDescent="0.25">
      <c r="A6559">
        <v>6557</v>
      </c>
      <c r="B6559" s="2">
        <v>44405.918576388802</v>
      </c>
      <c r="C6559">
        <v>5</v>
      </c>
      <c r="D6559" t="s">
        <v>3304</v>
      </c>
      <c r="E6559" t="s">
        <v>9932</v>
      </c>
      <c r="F6559" s="3" t="s">
        <v>7</v>
      </c>
    </row>
    <row r="6560" spans="1:6" x14ac:dyDescent="0.25">
      <c r="A6560">
        <v>6558</v>
      </c>
      <c r="B6560" s="2">
        <v>44405.886249999901</v>
      </c>
      <c r="C6560">
        <v>5</v>
      </c>
      <c r="D6560" t="s">
        <v>9933</v>
      </c>
      <c r="E6560" t="s">
        <v>9934</v>
      </c>
      <c r="F6560" s="3" t="s">
        <v>534</v>
      </c>
    </row>
    <row r="6561" spans="1:6" x14ac:dyDescent="0.25">
      <c r="A6561">
        <v>6559</v>
      </c>
      <c r="B6561" s="2">
        <v>44405.791759259198</v>
      </c>
      <c r="C6561">
        <v>5</v>
      </c>
      <c r="D6561" t="s">
        <v>2813</v>
      </c>
      <c r="E6561" t="s">
        <v>9935</v>
      </c>
      <c r="F6561" s="3" t="s">
        <v>7</v>
      </c>
    </row>
    <row r="6562" spans="1:6" x14ac:dyDescent="0.25">
      <c r="A6562">
        <v>6560</v>
      </c>
      <c r="B6562" s="2">
        <v>44405.6937847222</v>
      </c>
      <c r="C6562">
        <v>1</v>
      </c>
      <c r="D6562" t="s">
        <v>9936</v>
      </c>
      <c r="E6562" t="s">
        <v>9937</v>
      </c>
      <c r="F6562" s="3" t="s">
        <v>7</v>
      </c>
    </row>
    <row r="6563" spans="1:6" x14ac:dyDescent="0.25">
      <c r="A6563">
        <v>6561</v>
      </c>
      <c r="B6563" s="2">
        <v>44405.488715277701</v>
      </c>
      <c r="C6563">
        <v>5</v>
      </c>
      <c r="D6563" t="s">
        <v>9938</v>
      </c>
      <c r="F6563" s="3" t="s">
        <v>126</v>
      </c>
    </row>
    <row r="6564" spans="1:6" x14ac:dyDescent="0.25">
      <c r="A6564">
        <v>6562</v>
      </c>
      <c r="B6564" s="2">
        <v>44405.323680555499</v>
      </c>
      <c r="C6564">
        <v>5</v>
      </c>
      <c r="D6564" t="s">
        <v>337</v>
      </c>
      <c r="E6564" t="s">
        <v>9939</v>
      </c>
      <c r="F6564" s="3" t="s">
        <v>1019</v>
      </c>
    </row>
    <row r="6565" spans="1:6" x14ac:dyDescent="0.25">
      <c r="A6565">
        <v>6563</v>
      </c>
      <c r="B6565" s="2">
        <v>44404.6991666666</v>
      </c>
      <c r="C6565">
        <v>5</v>
      </c>
      <c r="D6565" t="s">
        <v>1397</v>
      </c>
      <c r="F6565" s="3" t="s">
        <v>9289</v>
      </c>
    </row>
    <row r="6566" spans="1:6" x14ac:dyDescent="0.25">
      <c r="A6566">
        <v>6564</v>
      </c>
      <c r="B6566" s="2">
        <v>44404.5186226851</v>
      </c>
      <c r="C6566">
        <v>1</v>
      </c>
      <c r="D6566" t="s">
        <v>9940</v>
      </c>
      <c r="E6566" t="s">
        <v>9941</v>
      </c>
      <c r="F6566" s="3" t="s">
        <v>7</v>
      </c>
    </row>
    <row r="6567" spans="1:6" x14ac:dyDescent="0.25">
      <c r="A6567">
        <v>6565</v>
      </c>
      <c r="B6567" s="2">
        <v>44404.4713425925</v>
      </c>
      <c r="C6567">
        <v>5</v>
      </c>
      <c r="D6567" t="s">
        <v>3304</v>
      </c>
      <c r="F6567" s="3" t="s">
        <v>7</v>
      </c>
    </row>
    <row r="6568" spans="1:6" x14ac:dyDescent="0.25">
      <c r="A6568">
        <v>6566</v>
      </c>
      <c r="B6568" s="2">
        <v>44404.387951388802</v>
      </c>
      <c r="C6568">
        <v>5</v>
      </c>
      <c r="D6568" t="s">
        <v>21</v>
      </c>
      <c r="E6568" t="s">
        <v>9942</v>
      </c>
      <c r="F6568" s="3" t="s">
        <v>1027</v>
      </c>
    </row>
    <row r="6569" spans="1:6" x14ac:dyDescent="0.25">
      <c r="A6569">
        <v>6567</v>
      </c>
      <c r="B6569" s="2">
        <v>44403.947384259198</v>
      </c>
      <c r="C6569">
        <v>4</v>
      </c>
      <c r="D6569" t="s">
        <v>4091</v>
      </c>
      <c r="E6569" t="s">
        <v>9943</v>
      </c>
      <c r="F6569" s="3" t="s">
        <v>7</v>
      </c>
    </row>
    <row r="6570" spans="1:6" x14ac:dyDescent="0.25">
      <c r="A6570">
        <v>6568</v>
      </c>
      <c r="B6570" s="2">
        <v>44403.933819444399</v>
      </c>
      <c r="C6570">
        <v>4</v>
      </c>
      <c r="D6570" t="s">
        <v>9944</v>
      </c>
      <c r="E6570" t="s">
        <v>9945</v>
      </c>
      <c r="F6570" s="3" t="s">
        <v>1027</v>
      </c>
    </row>
    <row r="6571" spans="1:6" x14ac:dyDescent="0.25">
      <c r="A6571">
        <v>6569</v>
      </c>
      <c r="B6571" s="2">
        <v>44403.862407407403</v>
      </c>
      <c r="C6571">
        <v>4</v>
      </c>
      <c r="D6571" t="s">
        <v>9946</v>
      </c>
      <c r="E6571" t="s">
        <v>9947</v>
      </c>
      <c r="F6571" s="3" t="s">
        <v>7</v>
      </c>
    </row>
    <row r="6572" spans="1:6" x14ac:dyDescent="0.25">
      <c r="A6572">
        <v>6570</v>
      </c>
      <c r="B6572" s="2">
        <v>44403.823368055499</v>
      </c>
      <c r="C6572">
        <v>5</v>
      </c>
      <c r="D6572" t="s">
        <v>4781</v>
      </c>
      <c r="F6572" s="3" t="s">
        <v>7</v>
      </c>
    </row>
    <row r="6573" spans="1:6" x14ac:dyDescent="0.25">
      <c r="A6573">
        <v>6571</v>
      </c>
      <c r="B6573" s="2">
        <v>44403.778240740699</v>
      </c>
      <c r="C6573">
        <v>5</v>
      </c>
      <c r="D6573" t="s">
        <v>9948</v>
      </c>
      <c r="E6573" t="s">
        <v>9949</v>
      </c>
      <c r="F6573" s="3" t="s">
        <v>2616</v>
      </c>
    </row>
    <row r="6574" spans="1:6" x14ac:dyDescent="0.25">
      <c r="A6574">
        <v>6572</v>
      </c>
      <c r="B6574" s="2">
        <v>44403.753125000003</v>
      </c>
      <c r="C6574">
        <v>1</v>
      </c>
      <c r="D6574" t="s">
        <v>4391</v>
      </c>
      <c r="E6574" t="s">
        <v>9950</v>
      </c>
      <c r="F6574" s="3" t="s">
        <v>212</v>
      </c>
    </row>
    <row r="6575" spans="1:6" x14ac:dyDescent="0.25">
      <c r="A6575">
        <v>6573</v>
      </c>
      <c r="B6575" s="2">
        <v>44403.724351851801</v>
      </c>
      <c r="C6575">
        <v>5</v>
      </c>
      <c r="D6575" t="s">
        <v>9951</v>
      </c>
      <c r="E6575" t="s">
        <v>9952</v>
      </c>
      <c r="F6575" s="3" t="s">
        <v>7</v>
      </c>
    </row>
    <row r="6576" spans="1:6" x14ac:dyDescent="0.25">
      <c r="A6576">
        <v>6574</v>
      </c>
      <c r="B6576" s="2">
        <v>44403.718935185098</v>
      </c>
      <c r="C6576">
        <v>5</v>
      </c>
      <c r="D6576" t="s">
        <v>9953</v>
      </c>
      <c r="E6576" t="s">
        <v>9954</v>
      </c>
      <c r="F6576" s="3" t="s">
        <v>241</v>
      </c>
    </row>
    <row r="6577" spans="1:6" x14ac:dyDescent="0.25">
      <c r="A6577">
        <v>6575</v>
      </c>
      <c r="B6577" s="2">
        <v>44403.704872685099</v>
      </c>
      <c r="C6577">
        <v>4</v>
      </c>
      <c r="D6577" t="s">
        <v>9955</v>
      </c>
      <c r="E6577" t="s">
        <v>9956</v>
      </c>
      <c r="F6577" s="3" t="s">
        <v>7</v>
      </c>
    </row>
    <row r="6578" spans="1:6" x14ac:dyDescent="0.25">
      <c r="A6578">
        <v>6576</v>
      </c>
      <c r="B6578" s="2">
        <v>44403.699965277701</v>
      </c>
      <c r="C6578">
        <v>5</v>
      </c>
      <c r="D6578" t="s">
        <v>5462</v>
      </c>
      <c r="E6578" t="s">
        <v>9957</v>
      </c>
      <c r="F6578" s="3" t="s">
        <v>7</v>
      </c>
    </row>
    <row r="6579" spans="1:6" x14ac:dyDescent="0.25">
      <c r="A6579">
        <v>6577</v>
      </c>
      <c r="B6579" s="2">
        <v>44403.697083333303</v>
      </c>
      <c r="C6579">
        <v>5</v>
      </c>
      <c r="D6579" t="s">
        <v>9958</v>
      </c>
      <c r="E6579" t="s">
        <v>9959</v>
      </c>
      <c r="F6579" s="3" t="s">
        <v>9960</v>
      </c>
    </row>
    <row r="6580" spans="1:6" x14ac:dyDescent="0.25">
      <c r="A6580">
        <v>6578</v>
      </c>
      <c r="B6580" s="2">
        <v>44403.687060185097</v>
      </c>
      <c r="C6580">
        <v>5</v>
      </c>
      <c r="D6580" t="s">
        <v>66</v>
      </c>
      <c r="E6580" t="s">
        <v>9961</v>
      </c>
      <c r="F6580" s="3" t="s">
        <v>63</v>
      </c>
    </row>
    <row r="6581" spans="1:6" x14ac:dyDescent="0.25">
      <c r="A6581">
        <v>6579</v>
      </c>
      <c r="B6581" s="2">
        <v>44403.678854166603</v>
      </c>
      <c r="C6581">
        <v>5</v>
      </c>
      <c r="D6581" t="s">
        <v>9962</v>
      </c>
      <c r="E6581" t="s">
        <v>9963</v>
      </c>
      <c r="F6581" s="3" t="s">
        <v>7</v>
      </c>
    </row>
    <row r="6582" spans="1:6" x14ac:dyDescent="0.25">
      <c r="A6582">
        <v>6580</v>
      </c>
      <c r="B6582" s="2">
        <v>44403.662141203698</v>
      </c>
      <c r="C6582">
        <v>5</v>
      </c>
      <c r="D6582" t="s">
        <v>2054</v>
      </c>
      <c r="E6582" t="s">
        <v>9964</v>
      </c>
      <c r="F6582" s="3" t="s">
        <v>7</v>
      </c>
    </row>
    <row r="6583" spans="1:6" x14ac:dyDescent="0.25">
      <c r="A6583">
        <v>6581</v>
      </c>
      <c r="B6583" s="2">
        <v>44403.6312847222</v>
      </c>
      <c r="C6583">
        <v>5</v>
      </c>
      <c r="D6583" t="s">
        <v>9965</v>
      </c>
      <c r="F6583" s="3" t="s">
        <v>7</v>
      </c>
    </row>
    <row r="6584" spans="1:6" x14ac:dyDescent="0.25">
      <c r="A6584">
        <v>6582</v>
      </c>
      <c r="B6584" s="2">
        <v>44403.6174537037</v>
      </c>
      <c r="C6584">
        <v>5</v>
      </c>
      <c r="D6584" t="s">
        <v>9966</v>
      </c>
      <c r="E6584" t="s">
        <v>9967</v>
      </c>
      <c r="F6584" s="3" t="s">
        <v>7</v>
      </c>
    </row>
    <row r="6585" spans="1:6" x14ac:dyDescent="0.25">
      <c r="A6585">
        <v>6583</v>
      </c>
      <c r="B6585" s="2">
        <v>44403.611886573999</v>
      </c>
      <c r="C6585">
        <v>5</v>
      </c>
      <c r="D6585" t="s">
        <v>9968</v>
      </c>
      <c r="E6585" t="s">
        <v>9969</v>
      </c>
      <c r="F6585" s="3" t="s">
        <v>7</v>
      </c>
    </row>
    <row r="6586" spans="1:6" x14ac:dyDescent="0.25">
      <c r="A6586">
        <v>6584</v>
      </c>
      <c r="B6586" s="2">
        <v>44403.599814814799</v>
      </c>
      <c r="C6586">
        <v>5</v>
      </c>
      <c r="D6586" t="s">
        <v>486</v>
      </c>
      <c r="F6586" s="3" t="s">
        <v>7</v>
      </c>
    </row>
    <row r="6587" spans="1:6" x14ac:dyDescent="0.25">
      <c r="A6587">
        <v>6585</v>
      </c>
      <c r="B6587" s="2">
        <v>44403.597256944398</v>
      </c>
      <c r="C6587">
        <v>5</v>
      </c>
      <c r="D6587" t="s">
        <v>9970</v>
      </c>
      <c r="E6587" t="s">
        <v>9971</v>
      </c>
      <c r="F6587" s="3" t="s">
        <v>7</v>
      </c>
    </row>
    <row r="6588" spans="1:6" x14ac:dyDescent="0.25">
      <c r="A6588">
        <v>6586</v>
      </c>
      <c r="B6588" s="2">
        <v>44403.586226851803</v>
      </c>
      <c r="C6588">
        <v>5</v>
      </c>
      <c r="D6588" t="s">
        <v>9972</v>
      </c>
      <c r="E6588" t="s">
        <v>9973</v>
      </c>
      <c r="F6588" s="3" t="s">
        <v>478</v>
      </c>
    </row>
    <row r="6589" spans="1:6" x14ac:dyDescent="0.25">
      <c r="A6589">
        <v>6587</v>
      </c>
      <c r="B6589" s="2">
        <v>44403.584965277703</v>
      </c>
      <c r="C6589">
        <v>5</v>
      </c>
      <c r="D6589" t="s">
        <v>9974</v>
      </c>
      <c r="E6589" t="s">
        <v>9975</v>
      </c>
      <c r="F6589" s="3" t="s">
        <v>7</v>
      </c>
    </row>
    <row r="6590" spans="1:6" x14ac:dyDescent="0.25">
      <c r="A6590">
        <v>6588</v>
      </c>
      <c r="B6590" s="2">
        <v>44403.5803587962</v>
      </c>
      <c r="C6590">
        <v>5</v>
      </c>
      <c r="D6590" t="s">
        <v>9976</v>
      </c>
      <c r="E6590" t="s">
        <v>9977</v>
      </c>
      <c r="F6590" s="3" t="s">
        <v>7</v>
      </c>
    </row>
    <row r="6591" spans="1:6" x14ac:dyDescent="0.25">
      <c r="A6591">
        <v>6589</v>
      </c>
      <c r="B6591" s="2">
        <v>44403.5644212962</v>
      </c>
      <c r="C6591">
        <v>4</v>
      </c>
      <c r="D6591" t="s">
        <v>9978</v>
      </c>
      <c r="E6591" t="s">
        <v>9979</v>
      </c>
      <c r="F6591" s="3" t="s">
        <v>7</v>
      </c>
    </row>
    <row r="6592" spans="1:6" x14ac:dyDescent="0.25">
      <c r="A6592">
        <v>6590</v>
      </c>
      <c r="B6592" s="2">
        <v>44403.558692129598</v>
      </c>
      <c r="C6592">
        <v>5</v>
      </c>
      <c r="D6592" t="s">
        <v>9980</v>
      </c>
      <c r="E6592" t="s">
        <v>9981</v>
      </c>
      <c r="F6592" s="3" t="s">
        <v>7</v>
      </c>
    </row>
    <row r="6593" spans="1:6" x14ac:dyDescent="0.25">
      <c r="A6593">
        <v>6591</v>
      </c>
      <c r="B6593" s="2">
        <v>44403.558206018497</v>
      </c>
      <c r="C6593">
        <v>5</v>
      </c>
      <c r="D6593" t="s">
        <v>1240</v>
      </c>
      <c r="F6593" s="3" t="s">
        <v>7</v>
      </c>
    </row>
    <row r="6594" spans="1:6" x14ac:dyDescent="0.25">
      <c r="A6594">
        <v>6592</v>
      </c>
      <c r="B6594" s="2">
        <v>44403.557754629597</v>
      </c>
      <c r="C6594">
        <v>5</v>
      </c>
      <c r="D6594" t="s">
        <v>9982</v>
      </c>
      <c r="E6594" t="s">
        <v>9983</v>
      </c>
      <c r="F6594" s="3" t="s">
        <v>7</v>
      </c>
    </row>
    <row r="6595" spans="1:6" x14ac:dyDescent="0.25">
      <c r="A6595">
        <v>6593</v>
      </c>
      <c r="B6595" s="2">
        <v>44403.555162037002</v>
      </c>
      <c r="C6595">
        <v>5</v>
      </c>
      <c r="D6595" t="s">
        <v>9984</v>
      </c>
      <c r="E6595" t="s">
        <v>9985</v>
      </c>
      <c r="F6595" s="3" t="s">
        <v>2616</v>
      </c>
    </row>
    <row r="6596" spans="1:6" x14ac:dyDescent="0.25">
      <c r="A6596">
        <v>6594</v>
      </c>
      <c r="B6596" s="2">
        <v>44403.543668981401</v>
      </c>
      <c r="C6596">
        <v>5</v>
      </c>
      <c r="D6596" t="s">
        <v>9988</v>
      </c>
      <c r="F6596" s="3" t="s">
        <v>7</v>
      </c>
    </row>
    <row r="6597" spans="1:6" x14ac:dyDescent="0.25">
      <c r="A6597">
        <v>6595</v>
      </c>
      <c r="B6597" s="2">
        <v>44403.543194444399</v>
      </c>
      <c r="C6597">
        <v>1</v>
      </c>
      <c r="D6597" t="s">
        <v>9989</v>
      </c>
      <c r="E6597" t="s">
        <v>9990</v>
      </c>
      <c r="F6597" s="3" t="s">
        <v>7</v>
      </c>
    </row>
    <row r="6598" spans="1:6" x14ac:dyDescent="0.25">
      <c r="A6598">
        <v>6596</v>
      </c>
      <c r="B6598" s="2">
        <v>44403.5409837962</v>
      </c>
      <c r="C6598">
        <v>4</v>
      </c>
      <c r="D6598" t="s">
        <v>728</v>
      </c>
      <c r="E6598" t="s">
        <v>9991</v>
      </c>
      <c r="F6598" s="3" t="s">
        <v>1616</v>
      </c>
    </row>
    <row r="6599" spans="1:6" x14ac:dyDescent="0.25">
      <c r="A6599">
        <v>6597</v>
      </c>
      <c r="B6599" s="2">
        <v>44403.5366319444</v>
      </c>
      <c r="C6599">
        <v>5</v>
      </c>
      <c r="D6599" t="s">
        <v>9992</v>
      </c>
      <c r="E6599" t="s">
        <v>9993</v>
      </c>
      <c r="F6599" s="3" t="s">
        <v>7</v>
      </c>
    </row>
    <row r="6600" spans="1:6" x14ac:dyDescent="0.25">
      <c r="A6600">
        <v>6598</v>
      </c>
      <c r="B6600" s="2">
        <v>44403.536550925899</v>
      </c>
      <c r="C6600">
        <v>5</v>
      </c>
      <c r="D6600" t="s">
        <v>1439</v>
      </c>
      <c r="E6600" t="s">
        <v>9994</v>
      </c>
      <c r="F6600" s="3" t="s">
        <v>7</v>
      </c>
    </row>
    <row r="6601" spans="1:6" x14ac:dyDescent="0.25">
      <c r="A6601">
        <v>6599</v>
      </c>
      <c r="B6601" s="2">
        <v>44403.534259259199</v>
      </c>
      <c r="C6601">
        <v>4</v>
      </c>
      <c r="D6601" t="s">
        <v>9995</v>
      </c>
      <c r="E6601" t="s">
        <v>9996</v>
      </c>
      <c r="F6601" s="3" t="s">
        <v>7</v>
      </c>
    </row>
    <row r="6602" spans="1:6" x14ac:dyDescent="0.25">
      <c r="A6602">
        <v>6600</v>
      </c>
      <c r="B6602" s="2">
        <v>44403.534062499901</v>
      </c>
      <c r="C6602">
        <v>4</v>
      </c>
      <c r="D6602" t="s">
        <v>9997</v>
      </c>
      <c r="E6602" t="s">
        <v>9998</v>
      </c>
      <c r="F6602" s="3" t="s">
        <v>7</v>
      </c>
    </row>
    <row r="6603" spans="1:6" x14ac:dyDescent="0.25">
      <c r="A6603">
        <v>6601</v>
      </c>
      <c r="B6603" s="2">
        <v>44403.533067129603</v>
      </c>
      <c r="C6603">
        <v>5</v>
      </c>
      <c r="D6603" t="s">
        <v>178</v>
      </c>
      <c r="E6603" t="s">
        <v>9999</v>
      </c>
      <c r="F6603" s="3" t="s">
        <v>986</v>
      </c>
    </row>
    <row r="6604" spans="1:6" x14ac:dyDescent="0.25">
      <c r="A6604">
        <v>6602</v>
      </c>
      <c r="B6604" s="2">
        <v>44403.532384259197</v>
      </c>
      <c r="C6604">
        <v>5</v>
      </c>
      <c r="D6604" t="s">
        <v>10000</v>
      </c>
      <c r="E6604" t="s">
        <v>10001</v>
      </c>
      <c r="F6604" s="3" t="s">
        <v>7</v>
      </c>
    </row>
    <row r="6605" spans="1:6" x14ac:dyDescent="0.25">
      <c r="A6605">
        <v>6603</v>
      </c>
      <c r="B6605" s="2">
        <v>44403.5315625</v>
      </c>
      <c r="C6605">
        <v>5</v>
      </c>
      <c r="D6605" t="s">
        <v>8881</v>
      </c>
      <c r="F6605" s="3" t="s">
        <v>7</v>
      </c>
    </row>
    <row r="6606" spans="1:6" x14ac:dyDescent="0.25">
      <c r="A6606">
        <v>6604</v>
      </c>
      <c r="B6606" s="2">
        <v>44403.531284722201</v>
      </c>
      <c r="C6606">
        <v>5</v>
      </c>
      <c r="D6606" t="s">
        <v>349</v>
      </c>
      <c r="E6606" t="s">
        <v>10002</v>
      </c>
      <c r="F6606" s="3" t="s">
        <v>7</v>
      </c>
    </row>
    <row r="6607" spans="1:6" x14ac:dyDescent="0.25">
      <c r="A6607">
        <v>6605</v>
      </c>
      <c r="B6607" s="2">
        <v>44403.530312499999</v>
      </c>
      <c r="C6607">
        <v>5</v>
      </c>
      <c r="D6607" t="s">
        <v>32</v>
      </c>
      <c r="E6607" t="s">
        <v>10003</v>
      </c>
      <c r="F6607" s="3" t="s">
        <v>7</v>
      </c>
    </row>
    <row r="6608" spans="1:6" x14ac:dyDescent="0.25">
      <c r="A6608">
        <v>6606</v>
      </c>
      <c r="B6608" s="2">
        <v>44403.529965277703</v>
      </c>
      <c r="C6608">
        <v>5</v>
      </c>
      <c r="D6608" t="s">
        <v>10004</v>
      </c>
      <c r="E6608" t="s">
        <v>10005</v>
      </c>
      <c r="F6608" s="3" t="s">
        <v>7</v>
      </c>
    </row>
    <row r="6609" spans="1:6" x14ac:dyDescent="0.25">
      <c r="A6609">
        <v>6607</v>
      </c>
      <c r="B6609" s="2">
        <v>44402.091157407398</v>
      </c>
      <c r="C6609">
        <v>5</v>
      </c>
      <c r="D6609" t="s">
        <v>10006</v>
      </c>
      <c r="E6609" t="s">
        <v>10007</v>
      </c>
      <c r="F6609" s="3" t="s">
        <v>7</v>
      </c>
    </row>
    <row r="6610" spans="1:6" x14ac:dyDescent="0.25">
      <c r="A6610">
        <v>6608</v>
      </c>
      <c r="B6610" s="2">
        <v>44401.761157407404</v>
      </c>
      <c r="C6610">
        <v>1</v>
      </c>
      <c r="D6610" t="s">
        <v>10008</v>
      </c>
      <c r="E6610" t="s">
        <v>10009</v>
      </c>
      <c r="F6610" s="3" t="s">
        <v>7</v>
      </c>
    </row>
    <row r="6611" spans="1:6" x14ac:dyDescent="0.25">
      <c r="A6611">
        <v>6609</v>
      </c>
      <c r="B6611" s="2">
        <v>44400.9351157407</v>
      </c>
      <c r="C6611">
        <v>5</v>
      </c>
      <c r="D6611" t="s">
        <v>10012</v>
      </c>
      <c r="E6611" t="s">
        <v>10013</v>
      </c>
      <c r="F6611" s="3" t="s">
        <v>7</v>
      </c>
    </row>
    <row r="6612" spans="1:6" x14ac:dyDescent="0.25">
      <c r="A6612">
        <v>6610</v>
      </c>
      <c r="B6612" s="2">
        <v>44400.509606481399</v>
      </c>
      <c r="C6612">
        <v>5</v>
      </c>
      <c r="D6612" t="s">
        <v>10014</v>
      </c>
      <c r="E6612" t="s">
        <v>10015</v>
      </c>
      <c r="F6612" s="3" t="s">
        <v>670</v>
      </c>
    </row>
    <row r="6613" spans="1:6" x14ac:dyDescent="0.25">
      <c r="A6613">
        <v>6611</v>
      </c>
      <c r="B6613" s="2">
        <v>44400.326840277703</v>
      </c>
      <c r="C6613">
        <v>5</v>
      </c>
      <c r="D6613" t="s">
        <v>10016</v>
      </c>
      <c r="E6613" t="s">
        <v>10017</v>
      </c>
      <c r="F6613" s="3" t="s">
        <v>7</v>
      </c>
    </row>
    <row r="6614" spans="1:6" x14ac:dyDescent="0.25">
      <c r="A6614">
        <v>6612</v>
      </c>
      <c r="B6614" s="2">
        <v>44399.823483796201</v>
      </c>
      <c r="C6614">
        <v>5</v>
      </c>
      <c r="D6614" t="s">
        <v>10056</v>
      </c>
      <c r="E6614" t="s">
        <v>10057</v>
      </c>
      <c r="F6614" s="3" t="s">
        <v>7</v>
      </c>
    </row>
    <row r="6615" spans="1:6" x14ac:dyDescent="0.25">
      <c r="A6615">
        <v>6613</v>
      </c>
      <c r="B6615" s="2">
        <v>44399.804513888797</v>
      </c>
      <c r="C6615">
        <v>2</v>
      </c>
      <c r="D6615" t="s">
        <v>10098</v>
      </c>
      <c r="E6615" t="s">
        <v>10099</v>
      </c>
      <c r="F6615" s="3" t="s">
        <v>7</v>
      </c>
    </row>
    <row r="6616" spans="1:6" x14ac:dyDescent="0.25">
      <c r="A6616">
        <v>6614</v>
      </c>
      <c r="B6616" s="2">
        <v>44399.803645833301</v>
      </c>
      <c r="C6616">
        <v>5</v>
      </c>
      <c r="D6616" t="s">
        <v>10018</v>
      </c>
      <c r="E6616" t="s">
        <v>10019</v>
      </c>
      <c r="F6616" s="3" t="s">
        <v>7</v>
      </c>
    </row>
    <row r="6617" spans="1:6" x14ac:dyDescent="0.25">
      <c r="A6617">
        <v>6615</v>
      </c>
      <c r="B6617" s="2">
        <v>44399.6269212962</v>
      </c>
      <c r="C6617">
        <v>5</v>
      </c>
      <c r="D6617" t="s">
        <v>10020</v>
      </c>
      <c r="E6617" t="s">
        <v>10021</v>
      </c>
      <c r="F6617" s="3" t="s">
        <v>7</v>
      </c>
    </row>
    <row r="6618" spans="1:6" x14ac:dyDescent="0.25">
      <c r="A6618">
        <v>6616</v>
      </c>
      <c r="B6618" s="2">
        <v>44399.459039351801</v>
      </c>
      <c r="C6618">
        <v>5</v>
      </c>
      <c r="D6618" t="s">
        <v>10022</v>
      </c>
      <c r="F6618" s="3" t="s">
        <v>7</v>
      </c>
    </row>
    <row r="6619" spans="1:6" x14ac:dyDescent="0.25">
      <c r="A6619">
        <v>6617</v>
      </c>
      <c r="B6619" s="2">
        <v>44399.4420254629</v>
      </c>
      <c r="C6619">
        <v>3</v>
      </c>
      <c r="D6619" t="s">
        <v>10023</v>
      </c>
      <c r="E6619" t="s">
        <v>10024</v>
      </c>
      <c r="F6619" s="3" t="s">
        <v>126</v>
      </c>
    </row>
    <row r="6620" spans="1:6" x14ac:dyDescent="0.25">
      <c r="A6620">
        <v>6618</v>
      </c>
      <c r="B6620" s="2">
        <v>44398.776759259199</v>
      </c>
      <c r="C6620">
        <v>1</v>
      </c>
      <c r="D6620" t="s">
        <v>10026</v>
      </c>
      <c r="E6620" t="s">
        <v>10027</v>
      </c>
      <c r="F6620" s="3" t="s">
        <v>63</v>
      </c>
    </row>
    <row r="6621" spans="1:6" x14ac:dyDescent="0.25">
      <c r="A6621">
        <v>6619</v>
      </c>
      <c r="B6621" s="2">
        <v>44398.773761573997</v>
      </c>
      <c r="C6621">
        <v>2</v>
      </c>
      <c r="D6621" t="s">
        <v>10028</v>
      </c>
      <c r="E6621" t="s">
        <v>10029</v>
      </c>
      <c r="F6621" s="3" t="s">
        <v>7</v>
      </c>
    </row>
    <row r="6622" spans="1:6" x14ac:dyDescent="0.25">
      <c r="A6622">
        <v>6620</v>
      </c>
      <c r="B6622" s="2">
        <v>44398.692962962901</v>
      </c>
      <c r="C6622">
        <v>5</v>
      </c>
      <c r="D6622" t="s">
        <v>10030</v>
      </c>
      <c r="E6622" t="s">
        <v>10031</v>
      </c>
      <c r="F6622" s="3" t="s">
        <v>7</v>
      </c>
    </row>
    <row r="6623" spans="1:6" x14ac:dyDescent="0.25">
      <c r="A6623">
        <v>6621</v>
      </c>
      <c r="B6623" s="2">
        <v>44398.592905092497</v>
      </c>
      <c r="C6623">
        <v>1</v>
      </c>
      <c r="D6623" t="s">
        <v>10032</v>
      </c>
      <c r="E6623" t="s">
        <v>10033</v>
      </c>
      <c r="F6623" s="3" t="s">
        <v>63</v>
      </c>
    </row>
    <row r="6624" spans="1:6" x14ac:dyDescent="0.25">
      <c r="A6624">
        <v>6622</v>
      </c>
      <c r="B6624" s="2">
        <v>44398.545717592497</v>
      </c>
      <c r="C6624">
        <v>5</v>
      </c>
      <c r="D6624" t="s">
        <v>10034</v>
      </c>
      <c r="E6624" t="s">
        <v>10035</v>
      </c>
      <c r="F6624" s="3" t="s">
        <v>986</v>
      </c>
    </row>
    <row r="6625" spans="1:6" x14ac:dyDescent="0.25">
      <c r="A6625">
        <v>6623</v>
      </c>
      <c r="B6625" s="2">
        <v>44398.534803240698</v>
      </c>
      <c r="C6625">
        <v>5</v>
      </c>
      <c r="D6625" t="s">
        <v>10036</v>
      </c>
      <c r="E6625" t="s">
        <v>10037</v>
      </c>
      <c r="F6625" s="3" t="s">
        <v>7</v>
      </c>
    </row>
    <row r="6626" spans="1:6" x14ac:dyDescent="0.25">
      <c r="A6626">
        <v>6624</v>
      </c>
      <c r="B6626" s="2">
        <v>44398.513668981403</v>
      </c>
      <c r="C6626">
        <v>5</v>
      </c>
      <c r="D6626" t="s">
        <v>207</v>
      </c>
      <c r="E6626" t="s">
        <v>10038</v>
      </c>
      <c r="F6626" s="3" t="s">
        <v>7</v>
      </c>
    </row>
    <row r="6627" spans="1:6" x14ac:dyDescent="0.25">
      <c r="A6627">
        <v>6625</v>
      </c>
      <c r="B6627" s="2">
        <v>44398.503391203703</v>
      </c>
      <c r="C6627">
        <v>5</v>
      </c>
      <c r="D6627" t="s">
        <v>10039</v>
      </c>
      <c r="F6627" s="3" t="s">
        <v>10</v>
      </c>
    </row>
    <row r="6628" spans="1:6" x14ac:dyDescent="0.25">
      <c r="A6628">
        <v>6626</v>
      </c>
      <c r="B6628" s="2">
        <v>44398.485717592499</v>
      </c>
      <c r="C6628">
        <v>1</v>
      </c>
      <c r="D6628" t="s">
        <v>10040</v>
      </c>
      <c r="E6628" t="s">
        <v>10041</v>
      </c>
      <c r="F6628" s="3" t="s">
        <v>7</v>
      </c>
    </row>
    <row r="6629" spans="1:6" x14ac:dyDescent="0.25">
      <c r="A6629">
        <v>6627</v>
      </c>
      <c r="B6629" s="2">
        <v>44398.467453703699</v>
      </c>
      <c r="C6629">
        <v>5</v>
      </c>
      <c r="D6629" t="s">
        <v>332</v>
      </c>
      <c r="E6629" t="s">
        <v>10042</v>
      </c>
      <c r="F6629" s="3" t="s">
        <v>7</v>
      </c>
    </row>
    <row r="6630" spans="1:6" x14ac:dyDescent="0.25">
      <c r="A6630">
        <v>6628</v>
      </c>
      <c r="B6630" s="2">
        <v>44398.465624999997</v>
      </c>
      <c r="C6630">
        <v>5</v>
      </c>
      <c r="D6630" t="s">
        <v>81</v>
      </c>
      <c r="E6630" t="s">
        <v>10043</v>
      </c>
      <c r="F6630" s="3" t="s">
        <v>7</v>
      </c>
    </row>
    <row r="6631" spans="1:6" x14ac:dyDescent="0.25">
      <c r="A6631">
        <v>6629</v>
      </c>
      <c r="B6631" s="2">
        <v>44398.4612037037</v>
      </c>
      <c r="C6631">
        <v>5</v>
      </c>
      <c r="D6631" t="s">
        <v>217</v>
      </c>
      <c r="E6631" t="s">
        <v>10044</v>
      </c>
      <c r="F6631" s="3" t="s">
        <v>7</v>
      </c>
    </row>
    <row r="6632" spans="1:6" x14ac:dyDescent="0.25">
      <c r="A6632">
        <v>6630</v>
      </c>
      <c r="B6632" s="2">
        <v>44398.455787036997</v>
      </c>
      <c r="C6632">
        <v>5</v>
      </c>
      <c r="D6632" t="s">
        <v>541</v>
      </c>
      <c r="E6632" t="s">
        <v>10045</v>
      </c>
      <c r="F6632" s="3" t="s">
        <v>7</v>
      </c>
    </row>
    <row r="6633" spans="1:6" x14ac:dyDescent="0.25">
      <c r="A6633">
        <v>6631</v>
      </c>
      <c r="B6633" s="2">
        <v>44398.432442129597</v>
      </c>
      <c r="C6633">
        <v>5</v>
      </c>
      <c r="D6633" t="s">
        <v>81</v>
      </c>
      <c r="E6633" t="s">
        <v>10046</v>
      </c>
      <c r="F6633" s="3" t="s">
        <v>7</v>
      </c>
    </row>
    <row r="6634" spans="1:6" x14ac:dyDescent="0.25">
      <c r="A6634">
        <v>6632</v>
      </c>
      <c r="B6634" s="2">
        <v>44398.4300462963</v>
      </c>
      <c r="C6634">
        <v>5</v>
      </c>
      <c r="D6634" t="s">
        <v>10047</v>
      </c>
      <c r="E6634" t="s">
        <v>10048</v>
      </c>
      <c r="F6634" s="3" t="s">
        <v>7</v>
      </c>
    </row>
    <row r="6635" spans="1:6" x14ac:dyDescent="0.25">
      <c r="A6635">
        <v>6633</v>
      </c>
      <c r="B6635" s="2">
        <v>44398.138124999998</v>
      </c>
      <c r="C6635">
        <v>5</v>
      </c>
      <c r="D6635" t="s">
        <v>151</v>
      </c>
      <c r="E6635" t="s">
        <v>10049</v>
      </c>
      <c r="F6635" s="3" t="s">
        <v>832</v>
      </c>
    </row>
    <row r="6636" spans="1:6" x14ac:dyDescent="0.25">
      <c r="A6636">
        <v>6634</v>
      </c>
      <c r="B6636" s="2">
        <v>44398.060138888803</v>
      </c>
      <c r="C6636">
        <v>5</v>
      </c>
      <c r="D6636" t="s">
        <v>10050</v>
      </c>
      <c r="E6636" t="s">
        <v>10051</v>
      </c>
      <c r="F6636" s="3" t="s">
        <v>7</v>
      </c>
    </row>
    <row r="6637" spans="1:6" x14ac:dyDescent="0.25">
      <c r="A6637">
        <v>6635</v>
      </c>
      <c r="B6637" s="2">
        <v>44397.939097222203</v>
      </c>
      <c r="C6637">
        <v>5</v>
      </c>
      <c r="D6637" t="s">
        <v>10052</v>
      </c>
      <c r="E6637" t="s">
        <v>10053</v>
      </c>
      <c r="F6637" s="3" t="s">
        <v>7</v>
      </c>
    </row>
    <row r="6638" spans="1:6" x14ac:dyDescent="0.25">
      <c r="A6638">
        <v>6636</v>
      </c>
      <c r="B6638" s="2">
        <v>44397.761863425898</v>
      </c>
      <c r="C6638">
        <v>3</v>
      </c>
      <c r="D6638" t="s">
        <v>10276</v>
      </c>
      <c r="E6638" t="s">
        <v>10277</v>
      </c>
      <c r="F6638" s="3" t="s">
        <v>7</v>
      </c>
    </row>
    <row r="6639" spans="1:6" x14ac:dyDescent="0.25">
      <c r="A6639">
        <v>6637</v>
      </c>
      <c r="B6639" s="2">
        <v>44397.741840277697</v>
      </c>
      <c r="C6639">
        <v>4</v>
      </c>
      <c r="D6639" t="s">
        <v>10054</v>
      </c>
      <c r="E6639" t="s">
        <v>10055</v>
      </c>
      <c r="F6639" s="3" t="s">
        <v>7</v>
      </c>
    </row>
    <row r="6640" spans="1:6" x14ac:dyDescent="0.25">
      <c r="A6640">
        <v>6638</v>
      </c>
      <c r="B6640" s="2">
        <v>44397.720300925903</v>
      </c>
      <c r="C6640">
        <v>5</v>
      </c>
      <c r="D6640" t="s">
        <v>10058</v>
      </c>
      <c r="F6640" s="3" t="s">
        <v>7</v>
      </c>
    </row>
    <row r="6641" spans="1:6" x14ac:dyDescent="0.25">
      <c r="A6641">
        <v>6639</v>
      </c>
      <c r="B6641" s="2">
        <v>44397.690520833297</v>
      </c>
      <c r="C6641">
        <v>5</v>
      </c>
      <c r="D6641" t="s">
        <v>10059</v>
      </c>
      <c r="E6641" t="s">
        <v>10060</v>
      </c>
      <c r="F6641" s="3" t="s">
        <v>7</v>
      </c>
    </row>
    <row r="6642" spans="1:6" x14ac:dyDescent="0.25">
      <c r="A6642">
        <v>6640</v>
      </c>
      <c r="B6642" s="2">
        <v>44397.6842129629</v>
      </c>
      <c r="C6642">
        <v>5</v>
      </c>
      <c r="D6642" t="s">
        <v>10061</v>
      </c>
      <c r="E6642" t="s">
        <v>10062</v>
      </c>
      <c r="F6642" s="3" t="s">
        <v>7</v>
      </c>
    </row>
    <row r="6643" spans="1:6" x14ac:dyDescent="0.25">
      <c r="A6643">
        <v>6641</v>
      </c>
      <c r="B6643" s="2">
        <v>44397.467326388803</v>
      </c>
      <c r="C6643">
        <v>4</v>
      </c>
      <c r="D6643" t="s">
        <v>896</v>
      </c>
      <c r="E6643" t="s">
        <v>10063</v>
      </c>
      <c r="F6643" s="3" t="s">
        <v>7</v>
      </c>
    </row>
    <row r="6644" spans="1:6" x14ac:dyDescent="0.25">
      <c r="A6644">
        <v>6642</v>
      </c>
      <c r="B6644" s="2">
        <v>44397.435729166602</v>
      </c>
      <c r="C6644">
        <v>5</v>
      </c>
      <c r="D6644" t="s">
        <v>10064</v>
      </c>
      <c r="E6644" t="s">
        <v>10065</v>
      </c>
      <c r="F6644" s="3" t="s">
        <v>7</v>
      </c>
    </row>
    <row r="6645" spans="1:6" x14ac:dyDescent="0.25">
      <c r="A6645">
        <v>6643</v>
      </c>
      <c r="B6645" s="2">
        <v>44397.417881944399</v>
      </c>
      <c r="C6645">
        <v>5</v>
      </c>
      <c r="D6645" t="s">
        <v>10066</v>
      </c>
      <c r="E6645" t="s">
        <v>10067</v>
      </c>
      <c r="F6645" s="3" t="s">
        <v>241</v>
      </c>
    </row>
    <row r="6646" spans="1:6" x14ac:dyDescent="0.25">
      <c r="A6646">
        <v>6644</v>
      </c>
      <c r="B6646" s="2">
        <v>44397.339351851799</v>
      </c>
      <c r="C6646">
        <v>1</v>
      </c>
      <c r="D6646" t="s">
        <v>10068</v>
      </c>
      <c r="E6646" t="s">
        <v>10069</v>
      </c>
      <c r="F6646" s="3" t="s">
        <v>7</v>
      </c>
    </row>
    <row r="6647" spans="1:6" x14ac:dyDescent="0.25">
      <c r="A6647">
        <v>6645</v>
      </c>
      <c r="B6647" s="2">
        <v>44397.334108796298</v>
      </c>
      <c r="C6647">
        <v>5</v>
      </c>
      <c r="D6647" t="s">
        <v>10070</v>
      </c>
      <c r="E6647" t="s">
        <v>10071</v>
      </c>
      <c r="F6647" s="3" t="s">
        <v>7</v>
      </c>
    </row>
    <row r="6648" spans="1:6" x14ac:dyDescent="0.25">
      <c r="A6648">
        <v>6646</v>
      </c>
      <c r="B6648" s="2">
        <v>44397.321585648097</v>
      </c>
      <c r="C6648">
        <v>5</v>
      </c>
      <c r="D6648" t="s">
        <v>757</v>
      </c>
      <c r="E6648" t="s">
        <v>10072</v>
      </c>
      <c r="F6648" s="3" t="s">
        <v>10</v>
      </c>
    </row>
    <row r="6649" spans="1:6" x14ac:dyDescent="0.25">
      <c r="A6649">
        <v>6647</v>
      </c>
      <c r="B6649" s="2">
        <v>44397.264421296197</v>
      </c>
      <c r="C6649">
        <v>1</v>
      </c>
      <c r="D6649" t="s">
        <v>10073</v>
      </c>
      <c r="E6649" t="s">
        <v>10074</v>
      </c>
      <c r="F6649" s="3" t="s">
        <v>7</v>
      </c>
    </row>
    <row r="6650" spans="1:6" x14ac:dyDescent="0.25">
      <c r="A6650">
        <v>6648</v>
      </c>
      <c r="B6650" s="2">
        <v>44397.247106481402</v>
      </c>
      <c r="C6650">
        <v>4</v>
      </c>
      <c r="D6650" t="s">
        <v>10075</v>
      </c>
      <c r="E6650" t="s">
        <v>10076</v>
      </c>
      <c r="F6650" s="3" t="s">
        <v>7</v>
      </c>
    </row>
    <row r="6651" spans="1:6" x14ac:dyDescent="0.25">
      <c r="A6651">
        <v>6649</v>
      </c>
      <c r="B6651" s="2">
        <v>44397.242569444403</v>
      </c>
      <c r="C6651">
        <v>5</v>
      </c>
      <c r="D6651" t="s">
        <v>349</v>
      </c>
      <c r="E6651" t="s">
        <v>10077</v>
      </c>
      <c r="F6651" s="3" t="s">
        <v>7</v>
      </c>
    </row>
    <row r="6652" spans="1:6" x14ac:dyDescent="0.25">
      <c r="A6652">
        <v>6650</v>
      </c>
      <c r="B6652" s="2">
        <v>44396.998564814799</v>
      </c>
      <c r="C6652">
        <v>5</v>
      </c>
      <c r="D6652" t="s">
        <v>563</v>
      </c>
      <c r="E6652" t="s">
        <v>10078</v>
      </c>
      <c r="F6652" s="3" t="s">
        <v>7</v>
      </c>
    </row>
    <row r="6653" spans="1:6" x14ac:dyDescent="0.25">
      <c r="A6653">
        <v>6651</v>
      </c>
      <c r="B6653" s="2">
        <v>44396.9820833333</v>
      </c>
      <c r="C6653">
        <v>5</v>
      </c>
      <c r="D6653" t="s">
        <v>10079</v>
      </c>
      <c r="E6653" t="s">
        <v>10080</v>
      </c>
      <c r="F6653" s="3" t="s">
        <v>7</v>
      </c>
    </row>
    <row r="6654" spans="1:6" x14ac:dyDescent="0.25">
      <c r="A6654">
        <v>6652</v>
      </c>
      <c r="B6654" s="2">
        <v>44396.960613425901</v>
      </c>
      <c r="C6654">
        <v>5</v>
      </c>
      <c r="D6654" t="s">
        <v>10081</v>
      </c>
      <c r="E6654" t="s">
        <v>10082</v>
      </c>
      <c r="F6654" s="3" t="s">
        <v>10083</v>
      </c>
    </row>
    <row r="6655" spans="1:6" x14ac:dyDescent="0.25">
      <c r="A6655">
        <v>6653</v>
      </c>
      <c r="B6655" s="2">
        <v>44396.937210648102</v>
      </c>
      <c r="C6655">
        <v>2</v>
      </c>
      <c r="D6655" t="s">
        <v>10107</v>
      </c>
      <c r="E6655" t="s">
        <v>10108</v>
      </c>
      <c r="F6655" s="3" t="s">
        <v>7</v>
      </c>
    </row>
    <row r="6656" spans="1:6" x14ac:dyDescent="0.25">
      <c r="A6656">
        <v>6654</v>
      </c>
      <c r="B6656" s="2">
        <v>44396.921643518501</v>
      </c>
      <c r="C6656">
        <v>5</v>
      </c>
      <c r="D6656" t="s">
        <v>157</v>
      </c>
      <c r="F6656" s="3" t="s">
        <v>1019</v>
      </c>
    </row>
    <row r="6657" spans="1:6" x14ac:dyDescent="0.25">
      <c r="A6657">
        <v>6655</v>
      </c>
      <c r="B6657" s="2">
        <v>44396.889791666603</v>
      </c>
      <c r="C6657">
        <v>5</v>
      </c>
      <c r="D6657" t="s">
        <v>10084</v>
      </c>
      <c r="E6657" t="s">
        <v>10085</v>
      </c>
      <c r="F6657" s="3" t="s">
        <v>7</v>
      </c>
    </row>
    <row r="6658" spans="1:6" x14ac:dyDescent="0.25">
      <c r="A6658">
        <v>6656</v>
      </c>
      <c r="B6658" s="2">
        <v>44396.857951388803</v>
      </c>
      <c r="C6658">
        <v>3</v>
      </c>
      <c r="D6658" t="s">
        <v>10086</v>
      </c>
      <c r="E6658" t="s">
        <v>10087</v>
      </c>
      <c r="F6658" s="3" t="s">
        <v>832</v>
      </c>
    </row>
    <row r="6659" spans="1:6" x14ac:dyDescent="0.25">
      <c r="A6659">
        <v>6657</v>
      </c>
      <c r="B6659" s="2">
        <v>44396.812997685098</v>
      </c>
      <c r="C6659">
        <v>5</v>
      </c>
      <c r="D6659" t="s">
        <v>10088</v>
      </c>
      <c r="E6659" t="s">
        <v>10089</v>
      </c>
      <c r="F6659" s="3" t="s">
        <v>241</v>
      </c>
    </row>
    <row r="6660" spans="1:6" x14ac:dyDescent="0.25">
      <c r="A6660">
        <v>6658</v>
      </c>
      <c r="B6660" s="2">
        <v>44396.806712962898</v>
      </c>
      <c r="C6660">
        <v>5</v>
      </c>
      <c r="D6660" t="s">
        <v>10090</v>
      </c>
      <c r="E6660" t="s">
        <v>10091</v>
      </c>
      <c r="F6660" s="3" t="s">
        <v>428</v>
      </c>
    </row>
    <row r="6661" spans="1:6" x14ac:dyDescent="0.25">
      <c r="A6661">
        <v>6659</v>
      </c>
      <c r="B6661" s="2">
        <v>44396.783726851798</v>
      </c>
      <c r="C6661">
        <v>5</v>
      </c>
      <c r="D6661" t="s">
        <v>10092</v>
      </c>
      <c r="E6661" t="s">
        <v>10093</v>
      </c>
      <c r="F6661" s="3" t="s">
        <v>7</v>
      </c>
    </row>
    <row r="6662" spans="1:6" x14ac:dyDescent="0.25">
      <c r="A6662">
        <v>6660</v>
      </c>
      <c r="B6662" s="2">
        <v>44396.780914351802</v>
      </c>
      <c r="C6662">
        <v>5</v>
      </c>
      <c r="D6662" t="s">
        <v>1834</v>
      </c>
      <c r="E6662" t="s">
        <v>10094</v>
      </c>
      <c r="F6662" s="3" t="s">
        <v>2616</v>
      </c>
    </row>
    <row r="6663" spans="1:6" x14ac:dyDescent="0.25">
      <c r="A6663">
        <v>6661</v>
      </c>
      <c r="B6663" s="2">
        <v>44396.765995370297</v>
      </c>
      <c r="C6663">
        <v>5</v>
      </c>
      <c r="D6663" t="s">
        <v>81</v>
      </c>
      <c r="E6663" t="s">
        <v>10095</v>
      </c>
      <c r="F6663" s="3" t="s">
        <v>63</v>
      </c>
    </row>
    <row r="6664" spans="1:6" x14ac:dyDescent="0.25">
      <c r="A6664">
        <v>6662</v>
      </c>
      <c r="B6664" s="2">
        <v>44396.7654861111</v>
      </c>
      <c r="C6664">
        <v>5</v>
      </c>
      <c r="D6664" t="s">
        <v>10096</v>
      </c>
      <c r="F6664" s="3" t="s">
        <v>7</v>
      </c>
    </row>
    <row r="6665" spans="1:6" x14ac:dyDescent="0.25">
      <c r="A6665">
        <v>6663</v>
      </c>
      <c r="B6665" s="2">
        <v>44396.763599537</v>
      </c>
      <c r="C6665">
        <v>5</v>
      </c>
      <c r="D6665" t="s">
        <v>733</v>
      </c>
      <c r="E6665" t="s">
        <v>10097</v>
      </c>
      <c r="F6665" s="3" t="s">
        <v>7</v>
      </c>
    </row>
    <row r="6666" spans="1:6" x14ac:dyDescent="0.25">
      <c r="A6666">
        <v>6664</v>
      </c>
      <c r="B6666" s="2">
        <v>44396.7323032407</v>
      </c>
      <c r="C6666">
        <v>5</v>
      </c>
      <c r="D6666" t="s">
        <v>10100</v>
      </c>
      <c r="E6666" t="s">
        <v>10101</v>
      </c>
      <c r="F6666" s="3" t="s">
        <v>63</v>
      </c>
    </row>
    <row r="6667" spans="1:6" x14ac:dyDescent="0.25">
      <c r="A6667">
        <v>6665</v>
      </c>
      <c r="B6667" s="2">
        <v>44396.717662037001</v>
      </c>
      <c r="C6667">
        <v>4</v>
      </c>
      <c r="D6667" t="s">
        <v>896</v>
      </c>
      <c r="E6667" t="s">
        <v>10102</v>
      </c>
      <c r="F6667" s="3" t="s">
        <v>7</v>
      </c>
    </row>
    <row r="6668" spans="1:6" x14ac:dyDescent="0.25">
      <c r="A6668">
        <v>6666</v>
      </c>
      <c r="B6668" s="2">
        <v>44396.704745370298</v>
      </c>
      <c r="C6668">
        <v>4</v>
      </c>
      <c r="D6668" t="s">
        <v>1295</v>
      </c>
      <c r="E6668" t="s">
        <v>10103</v>
      </c>
      <c r="F6668" s="3" t="s">
        <v>7845</v>
      </c>
    </row>
    <row r="6669" spans="1:6" x14ac:dyDescent="0.25">
      <c r="A6669">
        <v>6667</v>
      </c>
      <c r="B6669" s="2">
        <v>44396.693310185103</v>
      </c>
      <c r="C6669">
        <v>5</v>
      </c>
      <c r="D6669" t="s">
        <v>904</v>
      </c>
      <c r="E6669" t="s">
        <v>10104</v>
      </c>
      <c r="F6669" s="3" t="s">
        <v>7</v>
      </c>
    </row>
    <row r="6670" spans="1:6" x14ac:dyDescent="0.25">
      <c r="A6670">
        <v>6668</v>
      </c>
      <c r="B6670" s="2">
        <v>44396.6922106481</v>
      </c>
      <c r="C6670">
        <v>5</v>
      </c>
      <c r="D6670" t="s">
        <v>10105</v>
      </c>
      <c r="E6670" t="s">
        <v>10106</v>
      </c>
      <c r="F6670" s="3" t="s">
        <v>986</v>
      </c>
    </row>
    <row r="6671" spans="1:6" x14ac:dyDescent="0.25">
      <c r="A6671">
        <v>6669</v>
      </c>
      <c r="B6671" s="13">
        <v>44396.6900462962</v>
      </c>
      <c r="C6671">
        <v>5</v>
      </c>
      <c r="D6671" t="s">
        <v>1758</v>
      </c>
      <c r="F6671" s="3" t="s">
        <v>1027</v>
      </c>
    </row>
    <row r="6672" spans="1:6" x14ac:dyDescent="0.25">
      <c r="A6672">
        <v>6670</v>
      </c>
      <c r="B6672" s="2">
        <v>44396.683749999997</v>
      </c>
      <c r="C6672">
        <v>5</v>
      </c>
      <c r="D6672" t="s">
        <v>21</v>
      </c>
      <c r="E6672" t="s">
        <v>10109</v>
      </c>
      <c r="F6672" s="3" t="s">
        <v>7</v>
      </c>
    </row>
    <row r="6673" spans="1:6" x14ac:dyDescent="0.25">
      <c r="A6673">
        <v>6671</v>
      </c>
      <c r="B6673" s="2">
        <v>44396.660671296297</v>
      </c>
      <c r="C6673">
        <v>5</v>
      </c>
      <c r="D6673" t="s">
        <v>10110</v>
      </c>
      <c r="E6673" t="s">
        <v>10111</v>
      </c>
      <c r="F6673" s="3" t="s">
        <v>7</v>
      </c>
    </row>
    <row r="6674" spans="1:6" x14ac:dyDescent="0.25">
      <c r="A6674">
        <v>6672</v>
      </c>
      <c r="B6674" s="2">
        <v>44396.660300925898</v>
      </c>
      <c r="C6674">
        <v>5</v>
      </c>
      <c r="D6674" t="s">
        <v>10112</v>
      </c>
      <c r="E6674" t="s">
        <v>10113</v>
      </c>
      <c r="F6674" s="3" t="s">
        <v>63</v>
      </c>
    </row>
    <row r="6675" spans="1:6" x14ac:dyDescent="0.25">
      <c r="A6675">
        <v>6673</v>
      </c>
      <c r="B6675" s="2">
        <v>44396.649502314802</v>
      </c>
      <c r="C6675">
        <v>4</v>
      </c>
      <c r="D6675" t="s">
        <v>10114</v>
      </c>
      <c r="E6675" t="s">
        <v>10115</v>
      </c>
      <c r="F6675" s="3" t="s">
        <v>7</v>
      </c>
    </row>
    <row r="6676" spans="1:6" x14ac:dyDescent="0.25">
      <c r="A6676">
        <v>6674</v>
      </c>
      <c r="B6676" s="2">
        <v>44396.646597222199</v>
      </c>
      <c r="C6676">
        <v>5</v>
      </c>
      <c r="D6676" t="s">
        <v>81</v>
      </c>
      <c r="E6676" t="s">
        <v>10116</v>
      </c>
      <c r="F6676" s="3" t="s">
        <v>7</v>
      </c>
    </row>
    <row r="6677" spans="1:6" x14ac:dyDescent="0.25">
      <c r="A6677">
        <v>6675</v>
      </c>
      <c r="B6677" s="2">
        <v>44396.638831018499</v>
      </c>
      <c r="C6677">
        <v>5</v>
      </c>
      <c r="D6677" t="s">
        <v>10117</v>
      </c>
      <c r="E6677" t="s">
        <v>10118</v>
      </c>
      <c r="F6677" s="3" t="s">
        <v>403</v>
      </c>
    </row>
    <row r="6678" spans="1:6" x14ac:dyDescent="0.25">
      <c r="A6678">
        <v>6676</v>
      </c>
      <c r="B6678" s="2">
        <v>44396.636574074</v>
      </c>
      <c r="C6678">
        <v>5</v>
      </c>
      <c r="D6678" t="s">
        <v>10119</v>
      </c>
      <c r="E6678" t="s">
        <v>10120</v>
      </c>
      <c r="F6678" s="3" t="s">
        <v>1027</v>
      </c>
    </row>
    <row r="6679" spans="1:6" x14ac:dyDescent="0.25">
      <c r="A6679">
        <v>6677</v>
      </c>
      <c r="B6679" s="2">
        <v>44396.633414351803</v>
      </c>
      <c r="C6679">
        <v>5</v>
      </c>
      <c r="D6679" t="s">
        <v>481</v>
      </c>
      <c r="E6679" t="s">
        <v>10121</v>
      </c>
      <c r="F6679" s="3" t="s">
        <v>7</v>
      </c>
    </row>
    <row r="6680" spans="1:6" x14ac:dyDescent="0.25">
      <c r="A6680">
        <v>6678</v>
      </c>
      <c r="B6680" s="2">
        <v>44396.6295717592</v>
      </c>
      <c r="C6680">
        <v>5</v>
      </c>
      <c r="D6680" t="s">
        <v>10122</v>
      </c>
      <c r="E6680" t="s">
        <v>10123</v>
      </c>
      <c r="F6680" s="3" t="s">
        <v>7</v>
      </c>
    </row>
    <row r="6681" spans="1:6" x14ac:dyDescent="0.25">
      <c r="A6681">
        <v>6679</v>
      </c>
      <c r="B6681" s="2">
        <v>44396.623842592497</v>
      </c>
      <c r="C6681">
        <v>5</v>
      </c>
      <c r="D6681" t="s">
        <v>10124</v>
      </c>
      <c r="E6681" t="s">
        <v>10125</v>
      </c>
      <c r="F6681" s="3" t="s">
        <v>7</v>
      </c>
    </row>
    <row r="6682" spans="1:6" x14ac:dyDescent="0.25">
      <c r="A6682">
        <v>6680</v>
      </c>
      <c r="B6682" s="2">
        <v>44396.617268518501</v>
      </c>
      <c r="C6682">
        <v>1</v>
      </c>
      <c r="D6682" t="s">
        <v>10132</v>
      </c>
      <c r="E6682" t="s">
        <v>10133</v>
      </c>
      <c r="F6682" s="3" t="s">
        <v>7</v>
      </c>
    </row>
    <row r="6683" spans="1:6" x14ac:dyDescent="0.25">
      <c r="A6683">
        <v>6681</v>
      </c>
      <c r="B6683" s="2">
        <v>44396.616875</v>
      </c>
      <c r="C6683">
        <v>1</v>
      </c>
      <c r="D6683" t="s">
        <v>10126</v>
      </c>
      <c r="E6683" t="s">
        <v>10127</v>
      </c>
      <c r="F6683" s="3" t="s">
        <v>7</v>
      </c>
    </row>
    <row r="6684" spans="1:6" x14ac:dyDescent="0.25">
      <c r="A6684">
        <v>6682</v>
      </c>
      <c r="B6684" s="2">
        <v>44396.616192129601</v>
      </c>
      <c r="C6684">
        <v>5</v>
      </c>
      <c r="D6684" t="s">
        <v>10128</v>
      </c>
      <c r="E6684" t="s">
        <v>10129</v>
      </c>
      <c r="F6684" s="3" t="s">
        <v>7</v>
      </c>
    </row>
    <row r="6685" spans="1:6" x14ac:dyDescent="0.25">
      <c r="A6685">
        <v>6683</v>
      </c>
      <c r="B6685" s="2">
        <v>44396.615833333301</v>
      </c>
      <c r="C6685">
        <v>5</v>
      </c>
      <c r="D6685" t="s">
        <v>10130</v>
      </c>
      <c r="E6685" t="s">
        <v>10131</v>
      </c>
      <c r="F6685" s="3" t="s">
        <v>7</v>
      </c>
    </row>
    <row r="6686" spans="1:6" x14ac:dyDescent="0.25">
      <c r="A6686">
        <v>6684</v>
      </c>
      <c r="B6686" s="2">
        <v>44396.604062500002</v>
      </c>
      <c r="C6686">
        <v>5</v>
      </c>
      <c r="D6686" t="s">
        <v>10134</v>
      </c>
      <c r="E6686" t="s">
        <v>10135</v>
      </c>
      <c r="F6686" s="3" t="s">
        <v>241</v>
      </c>
    </row>
    <row r="6687" spans="1:6" x14ac:dyDescent="0.25">
      <c r="A6687">
        <v>6685</v>
      </c>
      <c r="B6687" s="2">
        <v>44396.594895833303</v>
      </c>
      <c r="C6687">
        <v>5</v>
      </c>
      <c r="D6687" t="s">
        <v>10136</v>
      </c>
      <c r="E6687" t="s">
        <v>10137</v>
      </c>
      <c r="F6687" s="3" t="s">
        <v>10138</v>
      </c>
    </row>
    <row r="6688" spans="1:6" x14ac:dyDescent="0.25">
      <c r="A6688">
        <v>6686</v>
      </c>
      <c r="B6688" s="13">
        <v>44396.587256944404</v>
      </c>
      <c r="C6688">
        <v>5</v>
      </c>
      <c r="D6688" t="s">
        <v>10139</v>
      </c>
      <c r="F6688" s="3" t="s">
        <v>7</v>
      </c>
    </row>
    <row r="6689" spans="1:6" x14ac:dyDescent="0.25">
      <c r="A6689">
        <v>6687</v>
      </c>
      <c r="B6689" s="2">
        <v>44396.584282407399</v>
      </c>
      <c r="C6689">
        <v>5</v>
      </c>
      <c r="D6689" t="s">
        <v>10140</v>
      </c>
      <c r="E6689" t="s">
        <v>10141</v>
      </c>
      <c r="F6689" s="3" t="s">
        <v>7</v>
      </c>
    </row>
    <row r="6690" spans="1:6" x14ac:dyDescent="0.25">
      <c r="A6690">
        <v>6688</v>
      </c>
      <c r="B6690" s="2">
        <v>44396.582557870301</v>
      </c>
      <c r="C6690">
        <v>5</v>
      </c>
      <c r="D6690" t="s">
        <v>66</v>
      </c>
      <c r="E6690" t="s">
        <v>10142</v>
      </c>
      <c r="F6690" s="3" t="s">
        <v>10</v>
      </c>
    </row>
    <row r="6691" spans="1:6" x14ac:dyDescent="0.25">
      <c r="A6691">
        <v>6689</v>
      </c>
      <c r="B6691" s="2">
        <v>44396.580069444397</v>
      </c>
      <c r="C6691">
        <v>5</v>
      </c>
      <c r="D6691" t="s">
        <v>21</v>
      </c>
      <c r="E6691" t="s">
        <v>10143</v>
      </c>
      <c r="F6691" s="3" t="s">
        <v>7</v>
      </c>
    </row>
    <row r="6692" spans="1:6" x14ac:dyDescent="0.25">
      <c r="A6692">
        <v>6690</v>
      </c>
      <c r="B6692" s="2">
        <v>44396.574363425898</v>
      </c>
      <c r="C6692">
        <v>5</v>
      </c>
      <c r="D6692" t="s">
        <v>10144</v>
      </c>
      <c r="E6692" t="s">
        <v>10145</v>
      </c>
      <c r="F6692" s="3" t="s">
        <v>7</v>
      </c>
    </row>
    <row r="6693" spans="1:6" x14ac:dyDescent="0.25">
      <c r="A6693">
        <v>6691</v>
      </c>
      <c r="B6693" s="2">
        <v>44396.572962962899</v>
      </c>
      <c r="C6693">
        <v>4</v>
      </c>
      <c r="D6693" t="s">
        <v>10146</v>
      </c>
      <c r="E6693" t="s">
        <v>10147</v>
      </c>
      <c r="F6693" s="3" t="s">
        <v>7</v>
      </c>
    </row>
    <row r="6694" spans="1:6" x14ac:dyDescent="0.25">
      <c r="A6694">
        <v>6692</v>
      </c>
      <c r="B6694" s="2">
        <v>44396.565949074</v>
      </c>
      <c r="C6694">
        <v>5</v>
      </c>
      <c r="D6694" t="s">
        <v>10148</v>
      </c>
      <c r="E6694" t="s">
        <v>10149</v>
      </c>
      <c r="F6694" s="3" t="s">
        <v>7</v>
      </c>
    </row>
    <row r="6695" spans="1:6" x14ac:dyDescent="0.25">
      <c r="A6695">
        <v>6693</v>
      </c>
      <c r="B6695" s="2">
        <v>44396.564606481399</v>
      </c>
      <c r="C6695">
        <v>5</v>
      </c>
      <c r="D6695" t="s">
        <v>10150</v>
      </c>
      <c r="E6695" t="s">
        <v>10151</v>
      </c>
      <c r="F6695" s="3" t="s">
        <v>7</v>
      </c>
    </row>
    <row r="6696" spans="1:6" x14ac:dyDescent="0.25">
      <c r="A6696">
        <v>6694</v>
      </c>
      <c r="B6696" s="2">
        <v>44396.564525462898</v>
      </c>
      <c r="C6696">
        <v>5</v>
      </c>
      <c r="D6696" t="s">
        <v>10152</v>
      </c>
      <c r="E6696" t="s">
        <v>10153</v>
      </c>
      <c r="F6696" s="3" t="s">
        <v>7</v>
      </c>
    </row>
    <row r="6697" spans="1:6" x14ac:dyDescent="0.25">
      <c r="A6697">
        <v>6695</v>
      </c>
      <c r="B6697" s="2">
        <v>44396.562754629602</v>
      </c>
      <c r="C6697">
        <v>5</v>
      </c>
      <c r="D6697" t="s">
        <v>10154</v>
      </c>
      <c r="E6697" t="s">
        <v>10155</v>
      </c>
      <c r="F6697" s="3" t="s">
        <v>7</v>
      </c>
    </row>
    <row r="6698" spans="1:6" x14ac:dyDescent="0.25">
      <c r="A6698">
        <v>6696</v>
      </c>
      <c r="B6698" s="2">
        <v>44396.562604166596</v>
      </c>
      <c r="C6698">
        <v>5</v>
      </c>
      <c r="D6698" t="s">
        <v>1584</v>
      </c>
      <c r="E6698" t="s">
        <v>10156</v>
      </c>
      <c r="F6698" s="3" t="s">
        <v>7</v>
      </c>
    </row>
    <row r="6699" spans="1:6" x14ac:dyDescent="0.25">
      <c r="A6699">
        <v>6697</v>
      </c>
      <c r="B6699" s="2">
        <v>44396.561631944402</v>
      </c>
      <c r="C6699">
        <v>5</v>
      </c>
      <c r="D6699" t="s">
        <v>486</v>
      </c>
      <c r="E6699" t="s">
        <v>10157</v>
      </c>
      <c r="F6699" s="3" t="s">
        <v>1027</v>
      </c>
    </row>
    <row r="6700" spans="1:6" x14ac:dyDescent="0.25">
      <c r="A6700">
        <v>6698</v>
      </c>
      <c r="B6700" s="2">
        <v>44396.560057870302</v>
      </c>
      <c r="C6700">
        <v>5</v>
      </c>
      <c r="D6700" t="s">
        <v>81</v>
      </c>
      <c r="E6700" t="s">
        <v>10158</v>
      </c>
      <c r="F6700" s="3" t="s">
        <v>10</v>
      </c>
    </row>
    <row r="6701" spans="1:6" x14ac:dyDescent="0.25">
      <c r="A6701">
        <v>6699</v>
      </c>
      <c r="B6701" s="2">
        <v>44396.559525462901</v>
      </c>
      <c r="C6701">
        <v>5</v>
      </c>
      <c r="D6701" t="s">
        <v>32</v>
      </c>
      <c r="E6701" t="s">
        <v>10159</v>
      </c>
      <c r="F6701" s="3" t="s">
        <v>7</v>
      </c>
    </row>
    <row r="6702" spans="1:6" x14ac:dyDescent="0.25">
      <c r="A6702">
        <v>6700</v>
      </c>
      <c r="B6702" s="2">
        <v>44396.556678240697</v>
      </c>
      <c r="C6702">
        <v>5</v>
      </c>
      <c r="D6702" t="s">
        <v>10160</v>
      </c>
      <c r="E6702" t="s">
        <v>10161</v>
      </c>
      <c r="F6702" s="3" t="s">
        <v>7</v>
      </c>
    </row>
    <row r="6703" spans="1:6" x14ac:dyDescent="0.25">
      <c r="A6703">
        <v>6701</v>
      </c>
      <c r="B6703" s="2">
        <v>44396.554629629602</v>
      </c>
      <c r="C6703">
        <v>1</v>
      </c>
      <c r="D6703" t="s">
        <v>10162</v>
      </c>
      <c r="E6703" t="s">
        <v>10163</v>
      </c>
      <c r="F6703" s="3" t="s">
        <v>7</v>
      </c>
    </row>
    <row r="6704" spans="1:6" x14ac:dyDescent="0.25">
      <c r="A6704">
        <v>6702</v>
      </c>
      <c r="B6704" s="2">
        <v>44396.551886574001</v>
      </c>
      <c r="C6704">
        <v>5</v>
      </c>
      <c r="D6704" t="s">
        <v>21</v>
      </c>
      <c r="E6704" t="s">
        <v>10164</v>
      </c>
      <c r="F6704" s="3" t="s">
        <v>63</v>
      </c>
    </row>
    <row r="6705" spans="1:6" x14ac:dyDescent="0.25">
      <c r="A6705">
        <v>6703</v>
      </c>
      <c r="B6705" s="2">
        <v>44396.551238425898</v>
      </c>
      <c r="C6705">
        <v>5</v>
      </c>
      <c r="D6705" t="s">
        <v>97</v>
      </c>
      <c r="E6705" t="s">
        <v>10165</v>
      </c>
      <c r="F6705" s="3" t="s">
        <v>931</v>
      </c>
    </row>
    <row r="6706" spans="1:6" x14ac:dyDescent="0.25">
      <c r="A6706">
        <v>6704</v>
      </c>
      <c r="B6706" s="13">
        <v>44396.544027777702</v>
      </c>
      <c r="C6706">
        <v>5</v>
      </c>
      <c r="D6706" t="s">
        <v>10166</v>
      </c>
      <c r="F6706" s="3" t="s">
        <v>7</v>
      </c>
    </row>
    <row r="6707" spans="1:6" x14ac:dyDescent="0.25">
      <c r="A6707">
        <v>6705</v>
      </c>
      <c r="B6707" s="2">
        <v>44396.5435879629</v>
      </c>
      <c r="C6707">
        <v>5</v>
      </c>
      <c r="D6707" t="s">
        <v>197</v>
      </c>
      <c r="E6707" t="s">
        <v>10167</v>
      </c>
      <c r="F6707" s="3" t="s">
        <v>7</v>
      </c>
    </row>
    <row r="6708" spans="1:6" x14ac:dyDescent="0.25">
      <c r="A6708">
        <v>6706</v>
      </c>
      <c r="B6708" s="2">
        <v>44396.541458333297</v>
      </c>
      <c r="C6708">
        <v>5</v>
      </c>
      <c r="D6708" t="s">
        <v>10168</v>
      </c>
      <c r="E6708" t="s">
        <v>10169</v>
      </c>
      <c r="F6708" s="3" t="s">
        <v>7</v>
      </c>
    </row>
    <row r="6709" spans="1:6" x14ac:dyDescent="0.25">
      <c r="A6709">
        <v>6707</v>
      </c>
      <c r="B6709" s="2">
        <v>44396.540995370298</v>
      </c>
      <c r="C6709">
        <v>5</v>
      </c>
      <c r="D6709" t="s">
        <v>10170</v>
      </c>
      <c r="E6709" t="s">
        <v>10171</v>
      </c>
      <c r="F6709" s="3" t="s">
        <v>126</v>
      </c>
    </row>
    <row r="6710" spans="1:6" x14ac:dyDescent="0.25">
      <c r="A6710">
        <v>6708</v>
      </c>
      <c r="B6710" s="2">
        <v>44396.540972222203</v>
      </c>
      <c r="C6710">
        <v>5</v>
      </c>
      <c r="D6710" t="s">
        <v>341</v>
      </c>
      <c r="E6710" t="s">
        <v>10172</v>
      </c>
      <c r="F6710" s="3" t="s">
        <v>879</v>
      </c>
    </row>
    <row r="6711" spans="1:6" x14ac:dyDescent="0.25">
      <c r="A6711">
        <v>6709</v>
      </c>
      <c r="B6711" s="13">
        <v>44396.540208333303</v>
      </c>
      <c r="C6711">
        <v>5</v>
      </c>
      <c r="D6711" t="s">
        <v>10173</v>
      </c>
      <c r="F6711" s="3" t="s">
        <v>7</v>
      </c>
    </row>
    <row r="6712" spans="1:6" x14ac:dyDescent="0.25">
      <c r="A6712">
        <v>6710</v>
      </c>
      <c r="B6712" s="2">
        <v>44396.539409722202</v>
      </c>
      <c r="C6712">
        <v>5</v>
      </c>
      <c r="D6712" t="s">
        <v>10174</v>
      </c>
      <c r="E6712" t="s">
        <v>10175</v>
      </c>
      <c r="F6712" s="3" t="s">
        <v>7</v>
      </c>
    </row>
    <row r="6713" spans="1:6" x14ac:dyDescent="0.25">
      <c r="A6713">
        <v>6711</v>
      </c>
      <c r="B6713" s="2">
        <v>44396.539363425902</v>
      </c>
      <c r="C6713">
        <v>5</v>
      </c>
      <c r="D6713" t="s">
        <v>10176</v>
      </c>
      <c r="E6713" t="s">
        <v>10177</v>
      </c>
      <c r="F6713" s="3" t="s">
        <v>7</v>
      </c>
    </row>
    <row r="6714" spans="1:6" x14ac:dyDescent="0.25">
      <c r="A6714">
        <v>6712</v>
      </c>
      <c r="B6714" s="2">
        <v>44396.538981481397</v>
      </c>
      <c r="C6714">
        <v>5</v>
      </c>
      <c r="D6714" t="s">
        <v>332</v>
      </c>
      <c r="E6714" t="s">
        <v>10178</v>
      </c>
      <c r="F6714" s="3" t="s">
        <v>7</v>
      </c>
    </row>
    <row r="6715" spans="1:6" x14ac:dyDescent="0.25">
      <c r="A6715">
        <v>6713</v>
      </c>
      <c r="B6715" s="13">
        <v>44396.538854166603</v>
      </c>
      <c r="C6715">
        <v>5</v>
      </c>
      <c r="D6715" t="s">
        <v>10179</v>
      </c>
      <c r="F6715" s="3" t="s">
        <v>7</v>
      </c>
    </row>
    <row r="6716" spans="1:6" x14ac:dyDescent="0.25">
      <c r="A6716">
        <v>6714</v>
      </c>
      <c r="B6716" s="2">
        <v>44396.538020833301</v>
      </c>
      <c r="C6716">
        <v>2</v>
      </c>
      <c r="D6716" t="s">
        <v>10180</v>
      </c>
      <c r="E6716" t="s">
        <v>10181</v>
      </c>
      <c r="F6716" s="3" t="s">
        <v>63</v>
      </c>
    </row>
    <row r="6717" spans="1:6" x14ac:dyDescent="0.25">
      <c r="A6717">
        <v>6715</v>
      </c>
      <c r="B6717" s="2">
        <v>44396.535208333298</v>
      </c>
      <c r="C6717">
        <v>5</v>
      </c>
      <c r="D6717" t="s">
        <v>10182</v>
      </c>
      <c r="E6717" t="s">
        <v>10183</v>
      </c>
      <c r="F6717" s="3" t="s">
        <v>1027</v>
      </c>
    </row>
    <row r="6718" spans="1:6" x14ac:dyDescent="0.25">
      <c r="A6718">
        <v>6716</v>
      </c>
      <c r="B6718" s="2">
        <v>44396.534305555499</v>
      </c>
      <c r="C6718">
        <v>5</v>
      </c>
      <c r="D6718" t="s">
        <v>10184</v>
      </c>
      <c r="E6718" t="s">
        <v>10185</v>
      </c>
      <c r="F6718" s="3" t="s">
        <v>7</v>
      </c>
    </row>
    <row r="6719" spans="1:6" x14ac:dyDescent="0.25">
      <c r="A6719">
        <v>6717</v>
      </c>
      <c r="B6719" s="2">
        <v>44396.533090277699</v>
      </c>
      <c r="C6719">
        <v>5</v>
      </c>
      <c r="D6719" t="s">
        <v>337</v>
      </c>
      <c r="E6719" t="s">
        <v>10186</v>
      </c>
      <c r="F6719" s="3" t="s">
        <v>10</v>
      </c>
    </row>
    <row r="6720" spans="1:6" x14ac:dyDescent="0.25">
      <c r="A6720">
        <v>6718</v>
      </c>
      <c r="B6720" s="2">
        <v>44396.531747685098</v>
      </c>
      <c r="C6720">
        <v>5</v>
      </c>
      <c r="D6720" t="s">
        <v>10187</v>
      </c>
      <c r="E6720" t="s">
        <v>10188</v>
      </c>
      <c r="F6720" s="3" t="s">
        <v>478</v>
      </c>
    </row>
    <row r="6721" spans="1:6" x14ac:dyDescent="0.25">
      <c r="A6721">
        <v>6719</v>
      </c>
      <c r="B6721" s="2">
        <v>44396.530775462903</v>
      </c>
      <c r="C6721">
        <v>5</v>
      </c>
      <c r="D6721" t="s">
        <v>10189</v>
      </c>
      <c r="E6721" t="s">
        <v>10190</v>
      </c>
      <c r="F6721" s="3" t="s">
        <v>7</v>
      </c>
    </row>
    <row r="6722" spans="1:6" x14ac:dyDescent="0.25">
      <c r="A6722">
        <v>6720</v>
      </c>
      <c r="B6722" s="2">
        <v>44396.530682870303</v>
      </c>
      <c r="C6722">
        <v>5</v>
      </c>
      <c r="D6722" t="s">
        <v>10191</v>
      </c>
      <c r="E6722" t="s">
        <v>10192</v>
      </c>
      <c r="F6722" s="3" t="s">
        <v>7</v>
      </c>
    </row>
    <row r="6723" spans="1:6" x14ac:dyDescent="0.25">
      <c r="A6723">
        <v>6721</v>
      </c>
      <c r="B6723" s="2">
        <v>44396.530104166603</v>
      </c>
      <c r="C6723">
        <v>5</v>
      </c>
      <c r="D6723" t="s">
        <v>66</v>
      </c>
      <c r="E6723" t="s">
        <v>10193</v>
      </c>
      <c r="F6723" s="3" t="s">
        <v>63</v>
      </c>
    </row>
    <row r="6724" spans="1:6" x14ac:dyDescent="0.25">
      <c r="A6724">
        <v>6722</v>
      </c>
      <c r="B6724" s="2">
        <v>44396.5288657407</v>
      </c>
      <c r="C6724">
        <v>3</v>
      </c>
      <c r="D6724" t="s">
        <v>10194</v>
      </c>
      <c r="E6724" t="s">
        <v>10195</v>
      </c>
      <c r="F6724" s="3" t="s">
        <v>667</v>
      </c>
    </row>
    <row r="6725" spans="1:6" x14ac:dyDescent="0.25">
      <c r="A6725">
        <v>6723</v>
      </c>
      <c r="B6725" s="2">
        <v>44396.528749999998</v>
      </c>
      <c r="C6725">
        <v>4</v>
      </c>
      <c r="D6725" t="s">
        <v>10196</v>
      </c>
      <c r="E6725" t="s">
        <v>10197</v>
      </c>
      <c r="F6725" s="3" t="s">
        <v>7</v>
      </c>
    </row>
    <row r="6726" spans="1:6" x14ac:dyDescent="0.25">
      <c r="A6726">
        <v>6724</v>
      </c>
      <c r="B6726" s="2">
        <v>44396.528657407398</v>
      </c>
      <c r="C6726">
        <v>5</v>
      </c>
      <c r="D6726" t="s">
        <v>300</v>
      </c>
      <c r="E6726" t="s">
        <v>10198</v>
      </c>
      <c r="F6726" s="3" t="s">
        <v>7</v>
      </c>
    </row>
    <row r="6727" spans="1:6" x14ac:dyDescent="0.25">
      <c r="A6727">
        <v>6725</v>
      </c>
      <c r="B6727" s="2">
        <v>44396.5281018518</v>
      </c>
      <c r="C6727">
        <v>5</v>
      </c>
      <c r="D6727" t="s">
        <v>10199</v>
      </c>
      <c r="E6727" t="s">
        <v>10200</v>
      </c>
      <c r="F6727" s="3" t="s">
        <v>7</v>
      </c>
    </row>
    <row r="6728" spans="1:6" x14ac:dyDescent="0.25">
      <c r="A6728">
        <v>6726</v>
      </c>
      <c r="B6728" s="2">
        <v>44396.527881944399</v>
      </c>
      <c r="C6728">
        <v>3</v>
      </c>
      <c r="D6728" t="s">
        <v>10201</v>
      </c>
      <c r="E6728" t="s">
        <v>10202</v>
      </c>
      <c r="F6728" s="3" t="s">
        <v>7</v>
      </c>
    </row>
    <row r="6729" spans="1:6" x14ac:dyDescent="0.25">
      <c r="A6729">
        <v>6727</v>
      </c>
      <c r="B6729" s="2">
        <v>44396.525879629597</v>
      </c>
      <c r="C6729">
        <v>5</v>
      </c>
      <c r="D6729" t="s">
        <v>10203</v>
      </c>
      <c r="E6729" t="s">
        <v>10204</v>
      </c>
      <c r="F6729" s="3" t="s">
        <v>7</v>
      </c>
    </row>
    <row r="6730" spans="1:6" x14ac:dyDescent="0.25">
      <c r="A6730">
        <v>6728</v>
      </c>
      <c r="B6730" s="13">
        <v>44396.524409722202</v>
      </c>
      <c r="C6730">
        <v>5</v>
      </c>
      <c r="D6730" t="s">
        <v>10205</v>
      </c>
      <c r="F6730" s="3" t="s">
        <v>7</v>
      </c>
    </row>
    <row r="6731" spans="1:6" x14ac:dyDescent="0.25">
      <c r="A6731">
        <v>6729</v>
      </c>
      <c r="B6731" s="2">
        <v>44396.524293981398</v>
      </c>
      <c r="C6731">
        <v>5</v>
      </c>
      <c r="D6731" t="s">
        <v>10206</v>
      </c>
      <c r="E6731" t="s">
        <v>10207</v>
      </c>
      <c r="F6731" s="3" t="s">
        <v>7</v>
      </c>
    </row>
    <row r="6732" spans="1:6" x14ac:dyDescent="0.25">
      <c r="A6732">
        <v>6730</v>
      </c>
      <c r="B6732" s="13">
        <v>44396.523634259203</v>
      </c>
      <c r="C6732">
        <v>5</v>
      </c>
      <c r="D6732" t="s">
        <v>10208</v>
      </c>
      <c r="F6732" s="3" t="s">
        <v>7</v>
      </c>
    </row>
    <row r="6733" spans="1:6" x14ac:dyDescent="0.25">
      <c r="A6733">
        <v>6731</v>
      </c>
      <c r="B6733" s="2">
        <v>44396.523518518501</v>
      </c>
      <c r="C6733">
        <v>5</v>
      </c>
      <c r="D6733" t="s">
        <v>1124</v>
      </c>
      <c r="E6733" t="s">
        <v>10209</v>
      </c>
      <c r="F6733" s="3" t="s">
        <v>7</v>
      </c>
    </row>
    <row r="6734" spans="1:6" x14ac:dyDescent="0.25">
      <c r="A6734">
        <v>6732</v>
      </c>
      <c r="B6734" s="2">
        <v>44396.523402777697</v>
      </c>
      <c r="C6734">
        <v>4</v>
      </c>
      <c r="D6734" t="s">
        <v>10210</v>
      </c>
      <c r="E6734" t="s">
        <v>10211</v>
      </c>
      <c r="F6734" s="3" t="s">
        <v>63</v>
      </c>
    </row>
    <row r="6735" spans="1:6" x14ac:dyDescent="0.25">
      <c r="A6735">
        <v>6733</v>
      </c>
      <c r="B6735" s="2">
        <v>44396.523194444402</v>
      </c>
      <c r="C6735">
        <v>5</v>
      </c>
      <c r="D6735" t="s">
        <v>1287</v>
      </c>
      <c r="E6735" t="s">
        <v>10212</v>
      </c>
      <c r="F6735" s="3" t="s">
        <v>7</v>
      </c>
    </row>
    <row r="6736" spans="1:6" x14ac:dyDescent="0.25">
      <c r="A6736">
        <v>6734</v>
      </c>
      <c r="B6736" s="13">
        <v>44396.522812499999</v>
      </c>
      <c r="C6736">
        <v>5</v>
      </c>
      <c r="D6736" t="s">
        <v>10213</v>
      </c>
      <c r="F6736" s="3" t="s">
        <v>7</v>
      </c>
    </row>
    <row r="6737" spans="1:6" x14ac:dyDescent="0.25">
      <c r="A6737">
        <v>6735</v>
      </c>
      <c r="B6737" s="2">
        <v>44396.5223611111</v>
      </c>
      <c r="C6737">
        <v>5</v>
      </c>
      <c r="D6737" t="s">
        <v>10214</v>
      </c>
      <c r="E6737" t="s">
        <v>10215</v>
      </c>
      <c r="F6737" s="3" t="s">
        <v>7</v>
      </c>
    </row>
    <row r="6738" spans="1:6" x14ac:dyDescent="0.25">
      <c r="A6738">
        <v>6736</v>
      </c>
      <c r="B6738" s="13">
        <v>44396.522002314799</v>
      </c>
      <c r="C6738">
        <v>5</v>
      </c>
      <c r="D6738" t="s">
        <v>651</v>
      </c>
      <c r="F6738" s="3" t="s">
        <v>3780</v>
      </c>
    </row>
    <row r="6739" spans="1:6" x14ac:dyDescent="0.25">
      <c r="A6739">
        <v>6737</v>
      </c>
      <c r="B6739" s="13">
        <v>44396.521562499998</v>
      </c>
      <c r="C6739">
        <v>5</v>
      </c>
      <c r="D6739" t="s">
        <v>1897</v>
      </c>
      <c r="F6739" s="3" t="s">
        <v>7</v>
      </c>
    </row>
    <row r="6740" spans="1:6" x14ac:dyDescent="0.25">
      <c r="A6740">
        <v>6738</v>
      </c>
      <c r="B6740" s="13">
        <v>44396.519849536999</v>
      </c>
      <c r="C6740">
        <v>5</v>
      </c>
      <c r="D6740" t="s">
        <v>21</v>
      </c>
      <c r="F6740" s="3" t="s">
        <v>2616</v>
      </c>
    </row>
    <row r="6741" spans="1:6" x14ac:dyDescent="0.25">
      <c r="A6741">
        <v>6739</v>
      </c>
      <c r="B6741" s="13">
        <v>44396.519675925898</v>
      </c>
      <c r="C6741">
        <v>5</v>
      </c>
      <c r="D6741" t="s">
        <v>135</v>
      </c>
      <c r="F6741" s="3" t="s">
        <v>7</v>
      </c>
    </row>
    <row r="6742" spans="1:6" x14ac:dyDescent="0.25">
      <c r="A6742">
        <v>6740</v>
      </c>
      <c r="B6742" s="2">
        <v>44395.896342592503</v>
      </c>
      <c r="C6742">
        <v>5</v>
      </c>
      <c r="D6742" t="s">
        <v>10216</v>
      </c>
      <c r="E6742" t="s">
        <v>10217</v>
      </c>
      <c r="F6742" s="3" t="s">
        <v>7</v>
      </c>
    </row>
    <row r="6743" spans="1:6" x14ac:dyDescent="0.25">
      <c r="A6743">
        <v>6741</v>
      </c>
      <c r="B6743" s="2">
        <v>44395.530289351802</v>
      </c>
      <c r="C6743">
        <v>1</v>
      </c>
      <c r="D6743" t="s">
        <v>10218</v>
      </c>
      <c r="E6743" t="s">
        <v>10219</v>
      </c>
      <c r="F6743" s="3" t="s">
        <v>266</v>
      </c>
    </row>
    <row r="6744" spans="1:6" x14ac:dyDescent="0.25">
      <c r="A6744">
        <v>6742</v>
      </c>
      <c r="B6744" s="2">
        <v>44395.004953703698</v>
      </c>
      <c r="C6744">
        <v>5</v>
      </c>
      <c r="D6744" t="s">
        <v>10220</v>
      </c>
      <c r="E6744" t="s">
        <v>10221</v>
      </c>
      <c r="F6744" s="3" t="s">
        <v>7</v>
      </c>
    </row>
    <row r="6745" spans="1:6" x14ac:dyDescent="0.25">
      <c r="A6745">
        <v>6743</v>
      </c>
      <c r="B6745" s="13">
        <v>44394.588692129597</v>
      </c>
      <c r="C6745">
        <v>5</v>
      </c>
      <c r="D6745" t="s">
        <v>10222</v>
      </c>
      <c r="F6745" s="3" t="s">
        <v>7</v>
      </c>
    </row>
    <row r="6746" spans="1:6" x14ac:dyDescent="0.25">
      <c r="A6746">
        <v>6744</v>
      </c>
      <c r="B6746" s="2">
        <v>44393.4345717592</v>
      </c>
      <c r="C6746">
        <v>5</v>
      </c>
      <c r="D6746" t="s">
        <v>486</v>
      </c>
      <c r="E6746" t="s">
        <v>10223</v>
      </c>
      <c r="F6746" s="3" t="s">
        <v>7</v>
      </c>
    </row>
    <row r="6747" spans="1:6" x14ac:dyDescent="0.25">
      <c r="A6747">
        <v>6745</v>
      </c>
      <c r="B6747" s="2">
        <v>44393.375011573997</v>
      </c>
      <c r="C6747">
        <v>2</v>
      </c>
      <c r="D6747" t="s">
        <v>10332</v>
      </c>
      <c r="E6747" t="s">
        <v>10333</v>
      </c>
      <c r="F6747" s="3" t="s">
        <v>7</v>
      </c>
    </row>
    <row r="6748" spans="1:6" x14ac:dyDescent="0.25">
      <c r="A6748">
        <v>6746</v>
      </c>
      <c r="B6748" s="2">
        <v>44393.090706018498</v>
      </c>
      <c r="C6748">
        <v>5</v>
      </c>
      <c r="D6748" t="s">
        <v>210</v>
      </c>
      <c r="E6748" t="s">
        <v>10224</v>
      </c>
      <c r="F6748" s="3" t="s">
        <v>428</v>
      </c>
    </row>
    <row r="6749" spans="1:6" x14ac:dyDescent="0.25">
      <c r="A6749">
        <v>6747</v>
      </c>
      <c r="B6749" s="2">
        <v>44392.890196759203</v>
      </c>
      <c r="C6749">
        <v>5</v>
      </c>
      <c r="D6749" t="s">
        <v>108</v>
      </c>
      <c r="E6749" t="s">
        <v>10225</v>
      </c>
      <c r="F6749" s="3" t="s">
        <v>1027</v>
      </c>
    </row>
    <row r="6750" spans="1:6" x14ac:dyDescent="0.25">
      <c r="A6750">
        <v>6748</v>
      </c>
      <c r="B6750" s="2">
        <v>44392.835451388797</v>
      </c>
      <c r="C6750">
        <v>5</v>
      </c>
      <c r="D6750" t="s">
        <v>10226</v>
      </c>
      <c r="E6750" t="s">
        <v>10227</v>
      </c>
      <c r="F6750" s="3" t="s">
        <v>1788</v>
      </c>
    </row>
    <row r="6751" spans="1:6" x14ac:dyDescent="0.25">
      <c r="A6751">
        <v>6749</v>
      </c>
      <c r="B6751" s="2">
        <v>44392.798715277699</v>
      </c>
      <c r="C6751">
        <v>5</v>
      </c>
      <c r="D6751" t="s">
        <v>10228</v>
      </c>
      <c r="E6751" t="s">
        <v>10229</v>
      </c>
      <c r="F6751" s="3" t="s">
        <v>63</v>
      </c>
    </row>
    <row r="6752" spans="1:6" x14ac:dyDescent="0.25">
      <c r="A6752">
        <v>6750</v>
      </c>
      <c r="B6752" s="2">
        <v>44392.7640972222</v>
      </c>
      <c r="C6752">
        <v>4</v>
      </c>
      <c r="D6752" t="s">
        <v>10230</v>
      </c>
      <c r="E6752" t="s">
        <v>10231</v>
      </c>
      <c r="F6752" s="3" t="s">
        <v>7</v>
      </c>
    </row>
    <row r="6753" spans="1:6" x14ac:dyDescent="0.25">
      <c r="A6753">
        <v>6751</v>
      </c>
      <c r="B6753" s="2">
        <v>44392.755196759201</v>
      </c>
      <c r="C6753">
        <v>5</v>
      </c>
      <c r="D6753" t="s">
        <v>2321</v>
      </c>
      <c r="E6753" t="s">
        <v>10232</v>
      </c>
      <c r="F6753" s="3" t="s">
        <v>63</v>
      </c>
    </row>
    <row r="6754" spans="1:6" x14ac:dyDescent="0.25">
      <c r="A6754">
        <v>6752</v>
      </c>
      <c r="B6754" s="2">
        <v>44392.744386573999</v>
      </c>
      <c r="C6754">
        <v>5</v>
      </c>
      <c r="D6754" t="s">
        <v>10233</v>
      </c>
      <c r="E6754" t="s">
        <v>10234</v>
      </c>
      <c r="F6754" s="3" t="s">
        <v>7</v>
      </c>
    </row>
    <row r="6755" spans="1:6" x14ac:dyDescent="0.25">
      <c r="A6755">
        <v>6753</v>
      </c>
      <c r="B6755" s="2">
        <v>44392.732951388803</v>
      </c>
      <c r="C6755">
        <v>5</v>
      </c>
      <c r="D6755" t="s">
        <v>10235</v>
      </c>
      <c r="E6755" t="s">
        <v>10236</v>
      </c>
      <c r="F6755" s="3" t="s">
        <v>7</v>
      </c>
    </row>
    <row r="6756" spans="1:6" x14ac:dyDescent="0.25">
      <c r="A6756">
        <v>6754</v>
      </c>
      <c r="B6756" s="2">
        <v>44392.728287037004</v>
      </c>
      <c r="C6756">
        <v>3</v>
      </c>
      <c r="D6756" t="s">
        <v>10237</v>
      </c>
      <c r="E6756" t="s">
        <v>10238</v>
      </c>
      <c r="F6756" s="3" t="s">
        <v>7</v>
      </c>
    </row>
    <row r="6757" spans="1:6" x14ac:dyDescent="0.25">
      <c r="A6757">
        <v>6755</v>
      </c>
      <c r="B6757" s="13">
        <v>44392.7264236111</v>
      </c>
      <c r="C6757">
        <v>5</v>
      </c>
      <c r="D6757" t="s">
        <v>10239</v>
      </c>
      <c r="F6757" s="3" t="s">
        <v>7</v>
      </c>
    </row>
    <row r="6758" spans="1:6" x14ac:dyDescent="0.25">
      <c r="A6758">
        <v>6756</v>
      </c>
      <c r="B6758" s="2">
        <v>44392.719618055497</v>
      </c>
      <c r="C6758">
        <v>5</v>
      </c>
      <c r="D6758" t="s">
        <v>81</v>
      </c>
      <c r="E6758" t="s">
        <v>10240</v>
      </c>
      <c r="F6758" s="3" t="s">
        <v>7</v>
      </c>
    </row>
    <row r="6759" spans="1:6" x14ac:dyDescent="0.25">
      <c r="A6759">
        <v>6757</v>
      </c>
      <c r="B6759" s="2">
        <v>44392.691793981401</v>
      </c>
      <c r="C6759">
        <v>5</v>
      </c>
      <c r="D6759" t="s">
        <v>10241</v>
      </c>
      <c r="E6759" t="s">
        <v>10242</v>
      </c>
      <c r="F6759" s="3" t="s">
        <v>7</v>
      </c>
    </row>
    <row r="6760" spans="1:6" x14ac:dyDescent="0.25">
      <c r="A6760">
        <v>6758</v>
      </c>
      <c r="B6760" s="2">
        <v>44392.687696759203</v>
      </c>
      <c r="C6760">
        <v>5</v>
      </c>
      <c r="D6760" t="s">
        <v>10243</v>
      </c>
      <c r="E6760" t="s">
        <v>10244</v>
      </c>
      <c r="F6760" s="3" t="s">
        <v>99</v>
      </c>
    </row>
    <row r="6761" spans="1:6" x14ac:dyDescent="0.25">
      <c r="A6761">
        <v>6759</v>
      </c>
      <c r="B6761" s="2">
        <v>44392.680023148103</v>
      </c>
      <c r="C6761">
        <v>1</v>
      </c>
      <c r="D6761" t="s">
        <v>10245</v>
      </c>
      <c r="E6761" t="s">
        <v>10246</v>
      </c>
      <c r="F6761" s="3" t="s">
        <v>7</v>
      </c>
    </row>
    <row r="6762" spans="1:6" x14ac:dyDescent="0.25">
      <c r="A6762">
        <v>6760</v>
      </c>
      <c r="B6762" s="2">
        <v>44392.4734143518</v>
      </c>
      <c r="C6762">
        <v>2</v>
      </c>
      <c r="D6762" t="s">
        <v>10247</v>
      </c>
      <c r="E6762" t="s">
        <v>10248</v>
      </c>
      <c r="F6762" s="3" t="s">
        <v>7</v>
      </c>
    </row>
    <row r="6763" spans="1:6" x14ac:dyDescent="0.25">
      <c r="A6763">
        <v>6761</v>
      </c>
      <c r="B6763" s="13">
        <v>44392.452326388797</v>
      </c>
      <c r="C6763">
        <v>5</v>
      </c>
      <c r="D6763" t="s">
        <v>10249</v>
      </c>
      <c r="F6763" s="3" t="s">
        <v>99</v>
      </c>
    </row>
    <row r="6764" spans="1:6" x14ac:dyDescent="0.25">
      <c r="A6764">
        <v>6762</v>
      </c>
      <c r="B6764" s="2">
        <v>44392.407430555497</v>
      </c>
      <c r="C6764">
        <v>5</v>
      </c>
      <c r="D6764" t="s">
        <v>10250</v>
      </c>
      <c r="E6764" t="s">
        <v>10251</v>
      </c>
      <c r="F6764" s="3" t="s">
        <v>126</v>
      </c>
    </row>
    <row r="6765" spans="1:6" x14ac:dyDescent="0.25">
      <c r="A6765">
        <v>6763</v>
      </c>
      <c r="B6765" s="2">
        <v>44392.4026041666</v>
      </c>
      <c r="C6765">
        <v>5</v>
      </c>
      <c r="D6765" t="s">
        <v>10252</v>
      </c>
      <c r="E6765" t="s">
        <v>10253</v>
      </c>
      <c r="F6765" s="3" t="s">
        <v>7</v>
      </c>
    </row>
    <row r="6766" spans="1:6" x14ac:dyDescent="0.25">
      <c r="A6766">
        <v>6764</v>
      </c>
      <c r="B6766" s="2">
        <v>44392.396597222199</v>
      </c>
      <c r="C6766">
        <v>1</v>
      </c>
      <c r="D6766" t="s">
        <v>10254</v>
      </c>
      <c r="E6766" t="s">
        <v>10255</v>
      </c>
      <c r="F6766" s="3" t="s">
        <v>7</v>
      </c>
    </row>
    <row r="6767" spans="1:6" x14ac:dyDescent="0.25">
      <c r="A6767">
        <v>6765</v>
      </c>
      <c r="B6767" s="2">
        <v>44392.363784722198</v>
      </c>
      <c r="C6767">
        <v>5</v>
      </c>
      <c r="D6767" t="s">
        <v>10256</v>
      </c>
      <c r="E6767" t="s">
        <v>10257</v>
      </c>
      <c r="F6767" s="3" t="s">
        <v>534</v>
      </c>
    </row>
    <row r="6768" spans="1:6" x14ac:dyDescent="0.25">
      <c r="A6768">
        <v>6766</v>
      </c>
      <c r="B6768" s="2">
        <v>44392.3328356481</v>
      </c>
      <c r="C6768">
        <v>5</v>
      </c>
      <c r="D6768" t="s">
        <v>10258</v>
      </c>
      <c r="E6768" t="s">
        <v>10259</v>
      </c>
      <c r="F6768" s="3" t="s">
        <v>7</v>
      </c>
    </row>
    <row r="6769" spans="1:6" x14ac:dyDescent="0.25">
      <c r="A6769">
        <v>6767</v>
      </c>
      <c r="B6769" s="2">
        <v>44391.8386689814</v>
      </c>
      <c r="C6769">
        <v>5</v>
      </c>
      <c r="D6769" t="s">
        <v>10260</v>
      </c>
      <c r="E6769" t="s">
        <v>10261</v>
      </c>
      <c r="F6769" s="3" t="s">
        <v>7</v>
      </c>
    </row>
    <row r="6770" spans="1:6" x14ac:dyDescent="0.25">
      <c r="A6770">
        <v>6768</v>
      </c>
      <c r="B6770" s="13">
        <v>44391.715752314798</v>
      </c>
      <c r="C6770">
        <v>1</v>
      </c>
      <c r="D6770" t="s">
        <v>10262</v>
      </c>
      <c r="F6770" s="3" t="s">
        <v>7</v>
      </c>
    </row>
    <row r="6771" spans="1:6" x14ac:dyDescent="0.25">
      <c r="A6771">
        <v>6769</v>
      </c>
      <c r="B6771" s="13">
        <v>44391.714363425897</v>
      </c>
      <c r="C6771">
        <v>5</v>
      </c>
      <c r="D6771" t="s">
        <v>10263</v>
      </c>
      <c r="F6771" s="3" t="s">
        <v>7</v>
      </c>
    </row>
    <row r="6772" spans="1:6" x14ac:dyDescent="0.25">
      <c r="A6772">
        <v>6770</v>
      </c>
      <c r="B6772" s="2">
        <v>44391.685636574002</v>
      </c>
      <c r="C6772">
        <v>5</v>
      </c>
      <c r="D6772" t="s">
        <v>66</v>
      </c>
      <c r="E6772" t="s">
        <v>10264</v>
      </c>
      <c r="F6772" s="3" t="s">
        <v>7</v>
      </c>
    </row>
    <row r="6773" spans="1:6" x14ac:dyDescent="0.25">
      <c r="A6773">
        <v>6771</v>
      </c>
      <c r="B6773" s="2">
        <v>44391.673541666598</v>
      </c>
      <c r="C6773">
        <v>5</v>
      </c>
      <c r="D6773" t="s">
        <v>10265</v>
      </c>
      <c r="E6773" t="s">
        <v>10266</v>
      </c>
      <c r="F6773" s="3" t="s">
        <v>7</v>
      </c>
    </row>
    <row r="6774" spans="1:6" x14ac:dyDescent="0.25">
      <c r="A6774">
        <v>6772</v>
      </c>
      <c r="B6774" s="2">
        <v>44391.659722222197</v>
      </c>
      <c r="C6774">
        <v>5</v>
      </c>
      <c r="D6774" t="s">
        <v>10267</v>
      </c>
      <c r="E6774" t="s">
        <v>10268</v>
      </c>
      <c r="F6774" s="3" t="s">
        <v>7</v>
      </c>
    </row>
    <row r="6775" spans="1:6" x14ac:dyDescent="0.25">
      <c r="A6775">
        <v>6773</v>
      </c>
      <c r="B6775" s="2">
        <v>44391.649976851797</v>
      </c>
      <c r="C6775">
        <v>1</v>
      </c>
      <c r="D6775" t="s">
        <v>10269</v>
      </c>
      <c r="E6775" t="s">
        <v>10270</v>
      </c>
      <c r="F6775" s="3" t="s">
        <v>7</v>
      </c>
    </row>
    <row r="6776" spans="1:6" x14ac:dyDescent="0.25">
      <c r="A6776">
        <v>6774</v>
      </c>
      <c r="B6776" s="13">
        <v>44391.646736111099</v>
      </c>
      <c r="C6776">
        <v>5</v>
      </c>
      <c r="D6776" t="s">
        <v>10271</v>
      </c>
      <c r="F6776" s="3" t="s">
        <v>7</v>
      </c>
    </row>
    <row r="6777" spans="1:6" x14ac:dyDescent="0.25">
      <c r="A6777">
        <v>6775</v>
      </c>
      <c r="B6777" s="2">
        <v>44391.645752314798</v>
      </c>
      <c r="C6777">
        <v>5</v>
      </c>
      <c r="D6777" t="s">
        <v>10272</v>
      </c>
      <c r="E6777" t="s">
        <v>10273</v>
      </c>
      <c r="F6777" s="3" t="s">
        <v>6329</v>
      </c>
    </row>
    <row r="6778" spans="1:6" x14ac:dyDescent="0.25">
      <c r="A6778">
        <v>6776</v>
      </c>
      <c r="B6778" s="2">
        <v>44391.6210416666</v>
      </c>
      <c r="C6778">
        <v>5</v>
      </c>
      <c r="D6778" t="s">
        <v>10274</v>
      </c>
      <c r="E6778" t="s">
        <v>10275</v>
      </c>
      <c r="F6778" s="3" t="s">
        <v>7</v>
      </c>
    </row>
    <row r="6779" spans="1:6" x14ac:dyDescent="0.25">
      <c r="A6779">
        <v>6777</v>
      </c>
      <c r="B6779" s="2">
        <v>44391.560914351801</v>
      </c>
      <c r="C6779">
        <v>5</v>
      </c>
      <c r="D6779" t="s">
        <v>10278</v>
      </c>
      <c r="E6779" t="s">
        <v>10279</v>
      </c>
      <c r="F6779" s="3" t="s">
        <v>7</v>
      </c>
    </row>
    <row r="6780" spans="1:6" x14ac:dyDescent="0.25">
      <c r="A6780">
        <v>6778</v>
      </c>
      <c r="B6780" s="2">
        <v>44391.547384259196</v>
      </c>
      <c r="C6780">
        <v>1</v>
      </c>
      <c r="D6780" t="s">
        <v>10280</v>
      </c>
      <c r="E6780" t="s">
        <v>10281</v>
      </c>
      <c r="F6780" s="3" t="s">
        <v>534</v>
      </c>
    </row>
    <row r="6781" spans="1:6" x14ac:dyDescent="0.25">
      <c r="A6781">
        <v>6779</v>
      </c>
      <c r="B6781" s="2">
        <v>44391.5444907407</v>
      </c>
      <c r="C6781">
        <v>5</v>
      </c>
      <c r="D6781" t="s">
        <v>10282</v>
      </c>
      <c r="E6781" t="s">
        <v>10283</v>
      </c>
      <c r="F6781" s="3" t="s">
        <v>7</v>
      </c>
    </row>
    <row r="6782" spans="1:6" x14ac:dyDescent="0.25">
      <c r="A6782">
        <v>6780</v>
      </c>
      <c r="B6782" s="2">
        <v>44391.536145833299</v>
      </c>
      <c r="C6782">
        <v>5</v>
      </c>
      <c r="D6782" t="s">
        <v>10284</v>
      </c>
      <c r="E6782" t="s">
        <v>10285</v>
      </c>
      <c r="F6782" s="3" t="s">
        <v>7</v>
      </c>
    </row>
    <row r="6783" spans="1:6" x14ac:dyDescent="0.25">
      <c r="A6783">
        <v>6781</v>
      </c>
      <c r="B6783" s="2">
        <v>44391.527303240699</v>
      </c>
      <c r="C6783">
        <v>3</v>
      </c>
      <c r="D6783" t="s">
        <v>10286</v>
      </c>
      <c r="E6783" t="s">
        <v>10287</v>
      </c>
      <c r="F6783" s="3" t="s">
        <v>7</v>
      </c>
    </row>
    <row r="6784" spans="1:6" x14ac:dyDescent="0.25">
      <c r="A6784">
        <v>6782</v>
      </c>
      <c r="B6784" s="2">
        <v>44391.5182175925</v>
      </c>
      <c r="C6784">
        <v>1</v>
      </c>
      <c r="D6784" t="s">
        <v>10288</v>
      </c>
      <c r="E6784" t="s">
        <v>10289</v>
      </c>
      <c r="F6784" s="3" t="s">
        <v>7</v>
      </c>
    </row>
    <row r="6785" spans="1:6" x14ac:dyDescent="0.25">
      <c r="A6785">
        <v>6783</v>
      </c>
      <c r="B6785" s="13">
        <v>44391.508622685098</v>
      </c>
      <c r="C6785">
        <v>5</v>
      </c>
      <c r="D6785" t="s">
        <v>10290</v>
      </c>
      <c r="F6785" s="3" t="s">
        <v>7</v>
      </c>
    </row>
    <row r="6786" spans="1:6" x14ac:dyDescent="0.25">
      <c r="A6786">
        <v>6784</v>
      </c>
      <c r="B6786" s="13">
        <v>44391.503969907397</v>
      </c>
      <c r="C6786">
        <v>4</v>
      </c>
      <c r="D6786" t="s">
        <v>10291</v>
      </c>
      <c r="F6786" s="3" t="s">
        <v>7</v>
      </c>
    </row>
    <row r="6787" spans="1:6" x14ac:dyDescent="0.25">
      <c r="A6787">
        <v>6785</v>
      </c>
      <c r="B6787" s="2">
        <v>44391.502604166599</v>
      </c>
      <c r="C6787">
        <v>5</v>
      </c>
      <c r="D6787" t="s">
        <v>125</v>
      </c>
      <c r="E6787" t="s">
        <v>10292</v>
      </c>
      <c r="F6787" s="3" t="s">
        <v>7</v>
      </c>
    </row>
    <row r="6788" spans="1:6" x14ac:dyDescent="0.25">
      <c r="A6788">
        <v>6786</v>
      </c>
      <c r="B6788" s="2">
        <v>44391.497858796298</v>
      </c>
      <c r="C6788">
        <v>5</v>
      </c>
      <c r="D6788" t="s">
        <v>2646</v>
      </c>
      <c r="E6788" t="s">
        <v>10293</v>
      </c>
      <c r="F6788" s="3" t="s">
        <v>7</v>
      </c>
    </row>
    <row r="6789" spans="1:6" x14ac:dyDescent="0.25">
      <c r="A6789">
        <v>6787</v>
      </c>
      <c r="B6789" s="13">
        <v>44391.473935185102</v>
      </c>
      <c r="C6789">
        <v>5</v>
      </c>
      <c r="D6789" t="s">
        <v>10294</v>
      </c>
      <c r="F6789" s="3" t="s">
        <v>7</v>
      </c>
    </row>
    <row r="6790" spans="1:6" x14ac:dyDescent="0.25">
      <c r="A6790">
        <v>6788</v>
      </c>
      <c r="B6790" s="2">
        <v>44391.441111111097</v>
      </c>
      <c r="C6790">
        <v>5</v>
      </c>
      <c r="D6790" t="s">
        <v>10295</v>
      </c>
      <c r="E6790" t="s">
        <v>10296</v>
      </c>
      <c r="F6790" s="3" t="s">
        <v>7</v>
      </c>
    </row>
    <row r="6791" spans="1:6" x14ac:dyDescent="0.25">
      <c r="A6791">
        <v>6789</v>
      </c>
      <c r="B6791" s="2">
        <v>44391.4409953703</v>
      </c>
      <c r="C6791">
        <v>5</v>
      </c>
      <c r="D6791" t="s">
        <v>10297</v>
      </c>
      <c r="E6791" t="s">
        <v>10298</v>
      </c>
      <c r="F6791" s="3" t="s">
        <v>7</v>
      </c>
    </row>
    <row r="6792" spans="1:6" x14ac:dyDescent="0.25">
      <c r="A6792">
        <v>6790</v>
      </c>
      <c r="B6792" s="2">
        <v>44391.438171296199</v>
      </c>
      <c r="C6792">
        <v>3</v>
      </c>
      <c r="D6792" t="s">
        <v>10299</v>
      </c>
      <c r="E6792" t="s">
        <v>10300</v>
      </c>
      <c r="F6792" s="3" t="s">
        <v>7</v>
      </c>
    </row>
    <row r="6793" spans="1:6" x14ac:dyDescent="0.25">
      <c r="A6793">
        <v>6791</v>
      </c>
      <c r="B6793" s="13">
        <v>44391.432754629597</v>
      </c>
      <c r="C6793">
        <v>5</v>
      </c>
      <c r="D6793" t="s">
        <v>10301</v>
      </c>
      <c r="F6793" s="3" t="s">
        <v>7</v>
      </c>
    </row>
    <row r="6794" spans="1:6" x14ac:dyDescent="0.25">
      <c r="A6794">
        <v>6792</v>
      </c>
      <c r="B6794" s="2">
        <v>44391.432245370299</v>
      </c>
      <c r="C6794">
        <v>1</v>
      </c>
      <c r="D6794" t="s">
        <v>10302</v>
      </c>
      <c r="E6794" t="s">
        <v>10303</v>
      </c>
      <c r="F6794" s="3" t="s">
        <v>7</v>
      </c>
    </row>
    <row r="6795" spans="1:6" x14ac:dyDescent="0.25">
      <c r="A6795">
        <v>6793</v>
      </c>
      <c r="B6795" s="2">
        <v>44391.432199073999</v>
      </c>
      <c r="C6795">
        <v>5</v>
      </c>
      <c r="D6795" t="s">
        <v>10304</v>
      </c>
      <c r="E6795" t="s">
        <v>10305</v>
      </c>
      <c r="F6795" s="3" t="s">
        <v>7</v>
      </c>
    </row>
    <row r="6796" spans="1:6" x14ac:dyDescent="0.25">
      <c r="A6796">
        <v>6794</v>
      </c>
      <c r="B6796" s="2">
        <v>44391.430995370298</v>
      </c>
      <c r="C6796">
        <v>2</v>
      </c>
      <c r="D6796" t="s">
        <v>10306</v>
      </c>
      <c r="E6796" t="s">
        <v>10307</v>
      </c>
      <c r="F6796" s="3" t="s">
        <v>7</v>
      </c>
    </row>
    <row r="6797" spans="1:6" x14ac:dyDescent="0.25">
      <c r="A6797">
        <v>6795</v>
      </c>
      <c r="B6797" s="2">
        <v>44391.386192129597</v>
      </c>
      <c r="C6797">
        <v>5</v>
      </c>
      <c r="D6797" t="s">
        <v>10308</v>
      </c>
      <c r="E6797" t="s">
        <v>10309</v>
      </c>
      <c r="F6797" s="3" t="s">
        <v>7</v>
      </c>
    </row>
    <row r="6798" spans="1:6" x14ac:dyDescent="0.25">
      <c r="A6798">
        <v>6796</v>
      </c>
      <c r="B6798" s="2">
        <v>44391.345092592499</v>
      </c>
      <c r="C6798">
        <v>5</v>
      </c>
      <c r="D6798" t="s">
        <v>10310</v>
      </c>
      <c r="E6798" t="s">
        <v>10311</v>
      </c>
      <c r="F6798" s="3" t="s">
        <v>7</v>
      </c>
    </row>
    <row r="6799" spans="1:6" x14ac:dyDescent="0.25">
      <c r="A6799">
        <v>6797</v>
      </c>
      <c r="B6799" s="13">
        <v>44391.342303240701</v>
      </c>
      <c r="C6799">
        <v>5</v>
      </c>
      <c r="D6799" t="s">
        <v>10312</v>
      </c>
      <c r="F6799" s="3" t="s">
        <v>7</v>
      </c>
    </row>
    <row r="6800" spans="1:6" x14ac:dyDescent="0.25">
      <c r="A6800">
        <v>6798</v>
      </c>
      <c r="B6800" s="2">
        <v>44391.310856481403</v>
      </c>
      <c r="C6800">
        <v>1</v>
      </c>
      <c r="D6800" t="s">
        <v>10313</v>
      </c>
      <c r="E6800" t="s">
        <v>10314</v>
      </c>
      <c r="F6800" s="3" t="s">
        <v>7</v>
      </c>
    </row>
    <row r="6801" spans="1:6" x14ac:dyDescent="0.25">
      <c r="A6801">
        <v>6799</v>
      </c>
      <c r="B6801" s="2">
        <v>44391.259907407402</v>
      </c>
      <c r="C6801">
        <v>5</v>
      </c>
      <c r="D6801" t="s">
        <v>10315</v>
      </c>
      <c r="E6801" t="s">
        <v>10316</v>
      </c>
      <c r="F6801" s="3" t="s">
        <v>428</v>
      </c>
    </row>
    <row r="6802" spans="1:6" x14ac:dyDescent="0.25">
      <c r="A6802">
        <v>6800</v>
      </c>
      <c r="B6802" s="13">
        <v>44391.110034722202</v>
      </c>
      <c r="C6802">
        <v>5</v>
      </c>
      <c r="D6802" t="s">
        <v>10317</v>
      </c>
      <c r="F6802" s="3" t="s">
        <v>986</v>
      </c>
    </row>
    <row r="6803" spans="1:6" x14ac:dyDescent="0.25">
      <c r="A6803">
        <v>6801</v>
      </c>
      <c r="B6803" s="2">
        <v>44390.991006944401</v>
      </c>
      <c r="C6803">
        <v>1</v>
      </c>
      <c r="D6803" t="s">
        <v>10318</v>
      </c>
      <c r="E6803" t="s">
        <v>10319</v>
      </c>
      <c r="F6803" s="3" t="s">
        <v>7</v>
      </c>
    </row>
    <row r="6804" spans="1:6" x14ac:dyDescent="0.25">
      <c r="A6804">
        <v>6802</v>
      </c>
      <c r="B6804" s="2">
        <v>44390.978912036997</v>
      </c>
      <c r="C6804">
        <v>5</v>
      </c>
      <c r="D6804" t="s">
        <v>81</v>
      </c>
      <c r="E6804" t="s">
        <v>10320</v>
      </c>
      <c r="F6804" s="3" t="s">
        <v>3928</v>
      </c>
    </row>
    <row r="6805" spans="1:6" x14ac:dyDescent="0.25">
      <c r="A6805">
        <v>6803</v>
      </c>
      <c r="B6805" s="13">
        <v>44390.933240740698</v>
      </c>
      <c r="C6805">
        <v>5</v>
      </c>
      <c r="D6805" t="s">
        <v>10321</v>
      </c>
      <c r="F6805" s="3" t="s">
        <v>7</v>
      </c>
    </row>
    <row r="6806" spans="1:6" x14ac:dyDescent="0.25">
      <c r="A6806">
        <v>6804</v>
      </c>
      <c r="B6806" s="2">
        <v>44390.927627314799</v>
      </c>
      <c r="C6806">
        <v>3</v>
      </c>
      <c r="D6806" t="s">
        <v>10322</v>
      </c>
      <c r="E6806" t="s">
        <v>10323</v>
      </c>
      <c r="F6806" s="3" t="s">
        <v>7</v>
      </c>
    </row>
    <row r="6807" spans="1:6" x14ac:dyDescent="0.25">
      <c r="A6807">
        <v>6805</v>
      </c>
      <c r="B6807" s="2">
        <v>44390.926712962901</v>
      </c>
      <c r="C6807">
        <v>5</v>
      </c>
      <c r="D6807" t="s">
        <v>3306</v>
      </c>
      <c r="E6807" t="s">
        <v>10324</v>
      </c>
      <c r="F6807" s="3" t="s">
        <v>7</v>
      </c>
    </row>
    <row r="6808" spans="1:6" x14ac:dyDescent="0.25">
      <c r="A6808">
        <v>6806</v>
      </c>
      <c r="B6808" s="2">
        <v>44390.922951388799</v>
      </c>
      <c r="C6808">
        <v>4</v>
      </c>
      <c r="D6808" t="s">
        <v>10326</v>
      </c>
      <c r="E6808" t="s">
        <v>10327</v>
      </c>
      <c r="F6808" s="3" t="s">
        <v>7</v>
      </c>
    </row>
    <row r="6809" spans="1:6" x14ac:dyDescent="0.25">
      <c r="A6809">
        <v>6807</v>
      </c>
      <c r="B6809" s="2">
        <v>44390.921307870303</v>
      </c>
      <c r="C6809">
        <v>5</v>
      </c>
      <c r="D6809" t="s">
        <v>5572</v>
      </c>
      <c r="E6809" t="s">
        <v>10325</v>
      </c>
      <c r="F6809" s="3" t="s">
        <v>7</v>
      </c>
    </row>
    <row r="6810" spans="1:6" x14ac:dyDescent="0.25">
      <c r="A6810">
        <v>6808</v>
      </c>
      <c r="B6810" s="2">
        <v>44390.900208333303</v>
      </c>
      <c r="C6810">
        <v>1</v>
      </c>
      <c r="D6810" t="s">
        <v>10371</v>
      </c>
      <c r="E6810" t="s">
        <v>10372</v>
      </c>
      <c r="F6810" s="3" t="s">
        <v>7</v>
      </c>
    </row>
    <row r="6811" spans="1:6" x14ac:dyDescent="0.25">
      <c r="A6811">
        <v>6809</v>
      </c>
      <c r="B6811" s="2">
        <v>44390.842974537001</v>
      </c>
      <c r="C6811">
        <v>5</v>
      </c>
      <c r="D6811" t="s">
        <v>10328</v>
      </c>
      <c r="E6811" t="s">
        <v>10329</v>
      </c>
      <c r="F6811" s="3" t="s">
        <v>63</v>
      </c>
    </row>
    <row r="6812" spans="1:6" x14ac:dyDescent="0.25">
      <c r="A6812">
        <v>6810</v>
      </c>
      <c r="B6812" s="2">
        <v>44390.841805555501</v>
      </c>
      <c r="C6812">
        <v>1</v>
      </c>
      <c r="D6812" t="s">
        <v>10330</v>
      </c>
      <c r="E6812" t="s">
        <v>10331</v>
      </c>
      <c r="F6812" s="3" t="s">
        <v>656</v>
      </c>
    </row>
    <row r="6813" spans="1:6" x14ac:dyDescent="0.25">
      <c r="A6813">
        <v>6811</v>
      </c>
      <c r="B6813" s="2">
        <v>44390.799351851798</v>
      </c>
      <c r="C6813">
        <v>5</v>
      </c>
      <c r="D6813" t="s">
        <v>10334</v>
      </c>
      <c r="E6813" t="s">
        <v>10335</v>
      </c>
      <c r="F6813" s="3" t="s">
        <v>7</v>
      </c>
    </row>
    <row r="6814" spans="1:6" x14ac:dyDescent="0.25">
      <c r="A6814">
        <v>6812</v>
      </c>
      <c r="B6814" s="2">
        <v>44390.785925925898</v>
      </c>
      <c r="C6814">
        <v>5</v>
      </c>
      <c r="D6814" t="s">
        <v>10336</v>
      </c>
      <c r="E6814" t="s">
        <v>10337</v>
      </c>
      <c r="F6814" s="3" t="s">
        <v>7</v>
      </c>
    </row>
    <row r="6815" spans="1:6" x14ac:dyDescent="0.25">
      <c r="A6815">
        <v>6813</v>
      </c>
      <c r="B6815" s="13">
        <v>44390.785451388801</v>
      </c>
      <c r="C6815">
        <v>5</v>
      </c>
      <c r="D6815" t="s">
        <v>6589</v>
      </c>
      <c r="F6815" s="3" t="s">
        <v>7</v>
      </c>
    </row>
    <row r="6816" spans="1:6" x14ac:dyDescent="0.25">
      <c r="A6816">
        <v>6814</v>
      </c>
      <c r="B6816" s="13">
        <v>44390.774618055497</v>
      </c>
      <c r="C6816">
        <v>5</v>
      </c>
      <c r="D6816" t="s">
        <v>10338</v>
      </c>
      <c r="F6816" s="3" t="s">
        <v>5326</v>
      </c>
    </row>
    <row r="6817" spans="1:6" x14ac:dyDescent="0.25">
      <c r="A6817">
        <v>6815</v>
      </c>
      <c r="B6817" s="13">
        <v>44390.767662036997</v>
      </c>
      <c r="C6817">
        <v>5</v>
      </c>
      <c r="D6817" t="s">
        <v>81</v>
      </c>
      <c r="F6817" s="3" t="s">
        <v>1027</v>
      </c>
    </row>
    <row r="6818" spans="1:6" x14ac:dyDescent="0.25">
      <c r="A6818">
        <v>6816</v>
      </c>
      <c r="B6818" s="2">
        <v>44390.766678240703</v>
      </c>
      <c r="C6818">
        <v>1</v>
      </c>
      <c r="D6818" t="s">
        <v>10345</v>
      </c>
      <c r="E6818" t="s">
        <v>10346</v>
      </c>
      <c r="F6818" s="3" t="s">
        <v>667</v>
      </c>
    </row>
    <row r="6819" spans="1:6" x14ac:dyDescent="0.25">
      <c r="A6819">
        <v>6817</v>
      </c>
      <c r="B6819" s="2">
        <v>44390.760706018496</v>
      </c>
      <c r="C6819">
        <v>1</v>
      </c>
      <c r="D6819" t="s">
        <v>10339</v>
      </c>
      <c r="E6819" t="s">
        <v>10340</v>
      </c>
      <c r="F6819" s="3" t="s">
        <v>7</v>
      </c>
    </row>
    <row r="6820" spans="1:6" x14ac:dyDescent="0.25">
      <c r="A6820">
        <v>6818</v>
      </c>
      <c r="B6820" s="2">
        <v>44390.752476851798</v>
      </c>
      <c r="C6820">
        <v>5</v>
      </c>
      <c r="D6820" t="s">
        <v>10341</v>
      </c>
      <c r="E6820" t="s">
        <v>10342</v>
      </c>
      <c r="F6820" s="3" t="s">
        <v>7</v>
      </c>
    </row>
    <row r="6821" spans="1:6" x14ac:dyDescent="0.25">
      <c r="A6821">
        <v>6819</v>
      </c>
      <c r="B6821" s="2">
        <v>44390.726481481397</v>
      </c>
      <c r="C6821">
        <v>5</v>
      </c>
      <c r="D6821" t="s">
        <v>10343</v>
      </c>
      <c r="E6821" t="s">
        <v>10344</v>
      </c>
      <c r="F6821" s="3" t="s">
        <v>7</v>
      </c>
    </row>
    <row r="6822" spans="1:6" x14ac:dyDescent="0.25">
      <c r="A6822">
        <v>6820</v>
      </c>
      <c r="B6822" s="2">
        <v>44390.718819444402</v>
      </c>
      <c r="C6822">
        <v>5</v>
      </c>
      <c r="D6822" t="s">
        <v>105</v>
      </c>
      <c r="E6822" t="s">
        <v>173</v>
      </c>
      <c r="F6822" s="3" t="s">
        <v>7</v>
      </c>
    </row>
    <row r="6823" spans="1:6" x14ac:dyDescent="0.25">
      <c r="A6823">
        <v>6821</v>
      </c>
      <c r="B6823" s="2">
        <v>44390.7168634259</v>
      </c>
      <c r="C6823">
        <v>1</v>
      </c>
      <c r="D6823" t="s">
        <v>10347</v>
      </c>
      <c r="E6823" t="s">
        <v>10348</v>
      </c>
      <c r="F6823" s="3" t="s">
        <v>7</v>
      </c>
    </row>
    <row r="6824" spans="1:6" x14ac:dyDescent="0.25">
      <c r="A6824">
        <v>6822</v>
      </c>
      <c r="B6824" s="2">
        <v>44390.715370370301</v>
      </c>
      <c r="C6824">
        <v>1</v>
      </c>
      <c r="D6824" t="s">
        <v>10349</v>
      </c>
      <c r="E6824" t="s">
        <v>10350</v>
      </c>
      <c r="F6824" s="3" t="s">
        <v>7</v>
      </c>
    </row>
    <row r="6825" spans="1:6" x14ac:dyDescent="0.25">
      <c r="A6825">
        <v>6823</v>
      </c>
      <c r="B6825" s="2">
        <v>44390.693310185103</v>
      </c>
      <c r="C6825">
        <v>5</v>
      </c>
      <c r="D6825" t="s">
        <v>337</v>
      </c>
      <c r="E6825" t="s">
        <v>10351</v>
      </c>
      <c r="F6825" s="3" t="s">
        <v>7</v>
      </c>
    </row>
    <row r="6826" spans="1:6" x14ac:dyDescent="0.25">
      <c r="A6826">
        <v>6824</v>
      </c>
      <c r="B6826" s="2">
        <v>44390.689745370299</v>
      </c>
      <c r="C6826">
        <v>5</v>
      </c>
      <c r="D6826" t="s">
        <v>10352</v>
      </c>
      <c r="E6826" t="s">
        <v>10353</v>
      </c>
      <c r="F6826" s="3" t="s">
        <v>7</v>
      </c>
    </row>
    <row r="6827" spans="1:6" x14ac:dyDescent="0.25">
      <c r="A6827">
        <v>6825</v>
      </c>
      <c r="B6827" s="2">
        <v>44390.6872337963</v>
      </c>
      <c r="C6827">
        <v>5</v>
      </c>
      <c r="D6827" t="s">
        <v>10354</v>
      </c>
      <c r="E6827" t="s">
        <v>10355</v>
      </c>
      <c r="F6827" s="3" t="s">
        <v>63</v>
      </c>
    </row>
    <row r="6828" spans="1:6" x14ac:dyDescent="0.25">
      <c r="A6828">
        <v>6826</v>
      </c>
      <c r="B6828" s="2">
        <v>44390.680763888799</v>
      </c>
      <c r="C6828">
        <v>4</v>
      </c>
      <c r="D6828" t="s">
        <v>10356</v>
      </c>
      <c r="E6828" t="s">
        <v>10357</v>
      </c>
      <c r="F6828" s="3" t="s">
        <v>652</v>
      </c>
    </row>
    <row r="6829" spans="1:6" x14ac:dyDescent="0.25">
      <c r="A6829">
        <v>6827</v>
      </c>
      <c r="B6829" s="2">
        <v>44390.680532407401</v>
      </c>
      <c r="C6829">
        <v>5</v>
      </c>
      <c r="D6829" t="s">
        <v>1183</v>
      </c>
      <c r="E6829" t="s">
        <v>10358</v>
      </c>
      <c r="F6829" s="3" t="s">
        <v>7</v>
      </c>
    </row>
    <row r="6830" spans="1:6" x14ac:dyDescent="0.25">
      <c r="A6830">
        <v>6828</v>
      </c>
      <c r="B6830" s="2">
        <v>44390.679699073997</v>
      </c>
      <c r="C6830">
        <v>5</v>
      </c>
      <c r="D6830" t="s">
        <v>6440</v>
      </c>
      <c r="E6830" t="s">
        <v>21</v>
      </c>
      <c r="F6830" s="3" t="s">
        <v>966</v>
      </c>
    </row>
    <row r="6831" spans="1:6" x14ac:dyDescent="0.25">
      <c r="A6831">
        <v>6829</v>
      </c>
      <c r="B6831" s="2">
        <v>44390.677939814799</v>
      </c>
      <c r="C6831">
        <v>1</v>
      </c>
      <c r="D6831" t="s">
        <v>10359</v>
      </c>
      <c r="E6831" t="s">
        <v>10360</v>
      </c>
      <c r="F6831" s="3" t="s">
        <v>7</v>
      </c>
    </row>
    <row r="6832" spans="1:6" x14ac:dyDescent="0.25">
      <c r="A6832">
        <v>6830</v>
      </c>
      <c r="B6832" s="13">
        <v>44390.677430555501</v>
      </c>
      <c r="C6832">
        <v>5</v>
      </c>
      <c r="D6832" t="s">
        <v>2656</v>
      </c>
      <c r="F6832" s="3" t="s">
        <v>7</v>
      </c>
    </row>
    <row r="6833" spans="1:6" x14ac:dyDescent="0.25">
      <c r="A6833">
        <v>6831</v>
      </c>
      <c r="B6833" s="2">
        <v>44390.676342592502</v>
      </c>
      <c r="C6833">
        <v>5</v>
      </c>
      <c r="D6833" t="s">
        <v>10361</v>
      </c>
      <c r="E6833" t="s">
        <v>10362</v>
      </c>
      <c r="F6833" s="3" t="s">
        <v>7</v>
      </c>
    </row>
    <row r="6834" spans="1:6" x14ac:dyDescent="0.25">
      <c r="A6834">
        <v>6832</v>
      </c>
      <c r="B6834" s="2">
        <v>44390.673379629603</v>
      </c>
      <c r="C6834">
        <v>5</v>
      </c>
      <c r="D6834" t="s">
        <v>10363</v>
      </c>
      <c r="E6834" t="s">
        <v>10364</v>
      </c>
      <c r="F6834" s="3" t="s">
        <v>7</v>
      </c>
    </row>
    <row r="6835" spans="1:6" x14ac:dyDescent="0.25">
      <c r="A6835">
        <v>6833</v>
      </c>
      <c r="B6835" s="2">
        <v>44390.649039351803</v>
      </c>
      <c r="C6835">
        <v>5</v>
      </c>
      <c r="D6835" t="s">
        <v>10365</v>
      </c>
      <c r="E6835" t="s">
        <v>10366</v>
      </c>
      <c r="F6835" s="3" t="s">
        <v>7</v>
      </c>
    </row>
    <row r="6836" spans="1:6" x14ac:dyDescent="0.25">
      <c r="A6836">
        <v>6834</v>
      </c>
      <c r="B6836" s="2">
        <v>44390.638275462901</v>
      </c>
      <c r="C6836">
        <v>1</v>
      </c>
      <c r="D6836" t="s">
        <v>7592</v>
      </c>
      <c r="E6836" t="s">
        <v>10367</v>
      </c>
      <c r="F6836" s="3" t="s">
        <v>7</v>
      </c>
    </row>
    <row r="6837" spans="1:6" x14ac:dyDescent="0.25">
      <c r="A6837">
        <v>6835</v>
      </c>
      <c r="B6837" s="2">
        <v>44390.526412036997</v>
      </c>
      <c r="C6837">
        <v>2</v>
      </c>
      <c r="D6837" t="s">
        <v>10368</v>
      </c>
      <c r="E6837" t="s">
        <v>10369</v>
      </c>
      <c r="F6837" s="3" t="s">
        <v>986</v>
      </c>
    </row>
    <row r="6838" spans="1:6" x14ac:dyDescent="0.25">
      <c r="A6838">
        <v>6836</v>
      </c>
      <c r="B6838" s="13">
        <v>44390.3929050925</v>
      </c>
      <c r="C6838">
        <v>5</v>
      </c>
      <c r="D6838" t="s">
        <v>10370</v>
      </c>
      <c r="F6838" s="3" t="s">
        <v>7</v>
      </c>
    </row>
    <row r="6839" spans="1:6" x14ac:dyDescent="0.25">
      <c r="A6839">
        <v>6837</v>
      </c>
      <c r="B6839" s="2">
        <v>44390.312534722201</v>
      </c>
      <c r="C6839">
        <v>5</v>
      </c>
      <c r="D6839" t="s">
        <v>8009</v>
      </c>
      <c r="E6839" t="s">
        <v>10373</v>
      </c>
      <c r="F6839" s="3" t="s">
        <v>9289</v>
      </c>
    </row>
    <row r="6840" spans="1:6" x14ac:dyDescent="0.25">
      <c r="A6840">
        <v>6838</v>
      </c>
      <c r="B6840" s="2">
        <v>44390.260266203702</v>
      </c>
      <c r="C6840">
        <v>5</v>
      </c>
      <c r="D6840" t="s">
        <v>10374</v>
      </c>
      <c r="E6840" t="s">
        <v>10375</v>
      </c>
      <c r="F6840" s="3" t="s">
        <v>7</v>
      </c>
    </row>
    <row r="6841" spans="1:6" x14ac:dyDescent="0.25">
      <c r="A6841">
        <v>6839</v>
      </c>
      <c r="B6841" s="13">
        <v>44389.926423611098</v>
      </c>
      <c r="C6841">
        <v>5</v>
      </c>
      <c r="D6841" t="s">
        <v>254</v>
      </c>
      <c r="F6841" s="3" t="s">
        <v>7</v>
      </c>
    </row>
    <row r="6842" spans="1:6" x14ac:dyDescent="0.25">
      <c r="A6842">
        <v>6840</v>
      </c>
      <c r="B6842" s="13">
        <v>44389.820277777697</v>
      </c>
      <c r="C6842">
        <v>5</v>
      </c>
      <c r="D6842" t="s">
        <v>10376</v>
      </c>
      <c r="F6842" s="3" t="s">
        <v>7</v>
      </c>
    </row>
    <row r="6843" spans="1:6" x14ac:dyDescent="0.25">
      <c r="A6843">
        <v>6841</v>
      </c>
      <c r="B6843" s="2">
        <v>44389.810983796298</v>
      </c>
      <c r="C6843">
        <v>5</v>
      </c>
      <c r="D6843" t="s">
        <v>10377</v>
      </c>
      <c r="E6843" t="s">
        <v>10378</v>
      </c>
      <c r="F6843" s="3" t="s">
        <v>7</v>
      </c>
    </row>
    <row r="6844" spans="1:6" x14ac:dyDescent="0.25">
      <c r="A6844">
        <v>6842</v>
      </c>
      <c r="B6844" s="13">
        <v>44389.800393518497</v>
      </c>
      <c r="C6844">
        <v>5</v>
      </c>
      <c r="D6844" t="s">
        <v>10379</v>
      </c>
      <c r="F6844" s="3" t="s">
        <v>7</v>
      </c>
    </row>
    <row r="6845" spans="1:6" x14ac:dyDescent="0.25">
      <c r="A6845">
        <v>6843</v>
      </c>
      <c r="B6845" s="2">
        <v>44389.799548611103</v>
      </c>
      <c r="C6845">
        <v>5</v>
      </c>
      <c r="D6845" t="s">
        <v>10380</v>
      </c>
      <c r="E6845" t="s">
        <v>10381</v>
      </c>
      <c r="F6845" s="3" t="s">
        <v>986</v>
      </c>
    </row>
    <row r="6846" spans="1:6" x14ac:dyDescent="0.25">
      <c r="A6846">
        <v>6844</v>
      </c>
      <c r="B6846" s="2">
        <v>44389.780254629601</v>
      </c>
      <c r="C6846">
        <v>5</v>
      </c>
      <c r="D6846" t="s">
        <v>105</v>
      </c>
      <c r="E6846" t="s">
        <v>10382</v>
      </c>
      <c r="F6846" s="3" t="s">
        <v>7</v>
      </c>
    </row>
    <row r="6847" spans="1:6" x14ac:dyDescent="0.25">
      <c r="A6847">
        <v>6845</v>
      </c>
      <c r="B6847" s="2">
        <v>44389.706712962899</v>
      </c>
      <c r="C6847">
        <v>5</v>
      </c>
      <c r="D6847" t="s">
        <v>10383</v>
      </c>
      <c r="E6847" t="s">
        <v>10384</v>
      </c>
      <c r="F6847" s="3" t="s">
        <v>986</v>
      </c>
    </row>
    <row r="6848" spans="1:6" x14ac:dyDescent="0.25">
      <c r="A6848">
        <v>6846</v>
      </c>
      <c r="B6848" s="2">
        <v>44389.7019560185</v>
      </c>
      <c r="C6848">
        <v>5</v>
      </c>
      <c r="D6848" t="s">
        <v>10385</v>
      </c>
      <c r="E6848" t="s">
        <v>10386</v>
      </c>
      <c r="F6848" s="3" t="s">
        <v>3928</v>
      </c>
    </row>
    <row r="6849" spans="1:6" x14ac:dyDescent="0.25">
      <c r="A6849">
        <v>6847</v>
      </c>
      <c r="B6849" s="2">
        <v>44389.691886574001</v>
      </c>
      <c r="C6849">
        <v>5</v>
      </c>
      <c r="D6849" t="s">
        <v>66</v>
      </c>
      <c r="E6849" t="s">
        <v>10387</v>
      </c>
      <c r="F6849" s="3" t="s">
        <v>1027</v>
      </c>
    </row>
    <row r="6850" spans="1:6" x14ac:dyDescent="0.25">
      <c r="A6850">
        <v>6848</v>
      </c>
      <c r="B6850" s="2">
        <v>44389.6898726851</v>
      </c>
      <c r="C6850">
        <v>5</v>
      </c>
      <c r="D6850" t="s">
        <v>10388</v>
      </c>
      <c r="E6850" t="s">
        <v>10389</v>
      </c>
      <c r="F6850" s="3" t="s">
        <v>241</v>
      </c>
    </row>
    <row r="6851" spans="1:6" x14ac:dyDescent="0.25">
      <c r="A6851">
        <v>6849</v>
      </c>
      <c r="B6851" s="13">
        <v>44389.632222222201</v>
      </c>
      <c r="C6851">
        <v>5</v>
      </c>
      <c r="D6851" t="s">
        <v>10390</v>
      </c>
      <c r="F6851" s="3" t="s">
        <v>7</v>
      </c>
    </row>
    <row r="6852" spans="1:6" x14ac:dyDescent="0.25">
      <c r="A6852">
        <v>6850</v>
      </c>
      <c r="B6852" s="2">
        <v>44389.619189814803</v>
      </c>
      <c r="C6852">
        <v>5</v>
      </c>
      <c r="D6852" t="s">
        <v>10437</v>
      </c>
      <c r="E6852" t="s">
        <v>10438</v>
      </c>
      <c r="F6852" s="3" t="s">
        <v>7</v>
      </c>
    </row>
    <row r="6853" spans="1:6" x14ac:dyDescent="0.25">
      <c r="A6853">
        <v>6851</v>
      </c>
      <c r="B6853" s="2">
        <v>44389.609467592498</v>
      </c>
      <c r="C6853">
        <v>5</v>
      </c>
      <c r="D6853" t="s">
        <v>10391</v>
      </c>
      <c r="E6853" t="s">
        <v>10392</v>
      </c>
      <c r="F6853" s="3" t="s">
        <v>126</v>
      </c>
    </row>
    <row r="6854" spans="1:6" x14ac:dyDescent="0.25">
      <c r="A6854">
        <v>6852</v>
      </c>
      <c r="B6854" s="2">
        <v>44389.592905092497</v>
      </c>
      <c r="C6854">
        <v>5</v>
      </c>
      <c r="D6854" t="s">
        <v>157</v>
      </c>
      <c r="E6854" t="s">
        <v>10393</v>
      </c>
      <c r="F6854" s="3" t="s">
        <v>7</v>
      </c>
    </row>
    <row r="6855" spans="1:6" x14ac:dyDescent="0.25">
      <c r="A6855">
        <v>6853</v>
      </c>
      <c r="B6855" s="2">
        <v>44389.583402777702</v>
      </c>
      <c r="C6855">
        <v>2</v>
      </c>
      <c r="D6855" t="s">
        <v>10394</v>
      </c>
      <c r="E6855" t="s">
        <v>10395</v>
      </c>
      <c r="F6855" s="3" t="s">
        <v>7</v>
      </c>
    </row>
    <row r="6856" spans="1:6" x14ac:dyDescent="0.25">
      <c r="A6856">
        <v>6854</v>
      </c>
      <c r="B6856" s="2">
        <v>44389.579976851797</v>
      </c>
      <c r="C6856">
        <v>5</v>
      </c>
      <c r="D6856" t="s">
        <v>1213</v>
      </c>
      <c r="E6856" t="s">
        <v>10396</v>
      </c>
      <c r="F6856" s="3" t="s">
        <v>577</v>
      </c>
    </row>
    <row r="6857" spans="1:6" x14ac:dyDescent="0.25">
      <c r="A6857">
        <v>6855</v>
      </c>
      <c r="B6857" s="2">
        <v>44389.572569444397</v>
      </c>
      <c r="C6857">
        <v>5</v>
      </c>
      <c r="D6857" t="s">
        <v>2358</v>
      </c>
      <c r="E6857" t="s">
        <v>10397</v>
      </c>
      <c r="F6857" s="3" t="s">
        <v>241</v>
      </c>
    </row>
    <row r="6858" spans="1:6" x14ac:dyDescent="0.25">
      <c r="A6858">
        <v>6856</v>
      </c>
      <c r="B6858" s="2">
        <v>44389.570821759196</v>
      </c>
      <c r="C6858">
        <v>5</v>
      </c>
      <c r="D6858" t="s">
        <v>10398</v>
      </c>
      <c r="E6858" t="s">
        <v>10399</v>
      </c>
      <c r="F6858" s="3" t="s">
        <v>428</v>
      </c>
    </row>
    <row r="6859" spans="1:6" x14ac:dyDescent="0.25">
      <c r="A6859">
        <v>6857</v>
      </c>
      <c r="B6859" s="13">
        <v>44389.566099536998</v>
      </c>
      <c r="C6859">
        <v>5</v>
      </c>
      <c r="D6859" t="s">
        <v>558</v>
      </c>
      <c r="F6859" s="3" t="s">
        <v>7</v>
      </c>
    </row>
    <row r="6860" spans="1:6" x14ac:dyDescent="0.25">
      <c r="A6860">
        <v>6858</v>
      </c>
      <c r="B6860" s="2">
        <v>44389.556736111103</v>
      </c>
      <c r="C6860">
        <v>5</v>
      </c>
      <c r="D6860" t="s">
        <v>10400</v>
      </c>
      <c r="E6860" t="s">
        <v>10401</v>
      </c>
      <c r="F6860" s="3" t="s">
        <v>428</v>
      </c>
    </row>
    <row r="6861" spans="1:6" x14ac:dyDescent="0.25">
      <c r="A6861">
        <v>6859</v>
      </c>
      <c r="B6861" s="2">
        <v>44389.553078703699</v>
      </c>
      <c r="C6861">
        <v>5</v>
      </c>
      <c r="D6861" t="s">
        <v>10402</v>
      </c>
      <c r="E6861" t="s">
        <v>10403</v>
      </c>
      <c r="F6861" s="3" t="s">
        <v>1027</v>
      </c>
    </row>
    <row r="6862" spans="1:6" x14ac:dyDescent="0.25">
      <c r="A6862">
        <v>6860</v>
      </c>
      <c r="B6862" s="13">
        <v>44389.552557870302</v>
      </c>
      <c r="C6862">
        <v>5</v>
      </c>
      <c r="D6862" t="s">
        <v>10404</v>
      </c>
      <c r="F6862" s="3" t="s">
        <v>7</v>
      </c>
    </row>
    <row r="6863" spans="1:6" x14ac:dyDescent="0.25">
      <c r="A6863">
        <v>6861</v>
      </c>
      <c r="B6863" s="2">
        <v>44389.5514004629</v>
      </c>
      <c r="C6863">
        <v>5</v>
      </c>
      <c r="D6863" t="s">
        <v>10405</v>
      </c>
      <c r="E6863" t="s">
        <v>10406</v>
      </c>
      <c r="F6863" s="3" t="s">
        <v>7</v>
      </c>
    </row>
    <row r="6864" spans="1:6" x14ac:dyDescent="0.25">
      <c r="A6864">
        <v>6862</v>
      </c>
      <c r="B6864" s="2">
        <v>44389.550509259199</v>
      </c>
      <c r="C6864">
        <v>5</v>
      </c>
      <c r="D6864" t="s">
        <v>10407</v>
      </c>
      <c r="E6864" t="s">
        <v>10408</v>
      </c>
      <c r="F6864" s="3" t="s">
        <v>1027</v>
      </c>
    </row>
    <row r="6865" spans="1:6" x14ac:dyDescent="0.25">
      <c r="A6865">
        <v>6863</v>
      </c>
      <c r="B6865" s="2">
        <v>44389.548553240696</v>
      </c>
      <c r="C6865">
        <v>5</v>
      </c>
      <c r="D6865" t="s">
        <v>10409</v>
      </c>
      <c r="E6865" t="s">
        <v>10410</v>
      </c>
      <c r="F6865" s="3" t="s">
        <v>63</v>
      </c>
    </row>
    <row r="6866" spans="1:6" x14ac:dyDescent="0.25">
      <c r="A6866">
        <v>6864</v>
      </c>
      <c r="B6866" s="2">
        <v>44389.547488425902</v>
      </c>
      <c r="C6866">
        <v>5</v>
      </c>
      <c r="D6866" t="s">
        <v>10411</v>
      </c>
      <c r="E6866" t="s">
        <v>10412</v>
      </c>
      <c r="F6866" s="3" t="s">
        <v>1027</v>
      </c>
    </row>
    <row r="6867" spans="1:6" x14ac:dyDescent="0.25">
      <c r="A6867">
        <v>6865</v>
      </c>
      <c r="B6867" s="2">
        <v>44389.544814814799</v>
      </c>
      <c r="C6867">
        <v>1</v>
      </c>
      <c r="D6867" t="s">
        <v>10414</v>
      </c>
      <c r="E6867" t="s">
        <v>10415</v>
      </c>
      <c r="F6867" s="3" t="s">
        <v>7</v>
      </c>
    </row>
    <row r="6868" spans="1:6" x14ac:dyDescent="0.25">
      <c r="A6868">
        <v>6866</v>
      </c>
      <c r="B6868" s="13">
        <v>44389.5346064814</v>
      </c>
      <c r="C6868">
        <v>5</v>
      </c>
      <c r="D6868" t="s">
        <v>10413</v>
      </c>
      <c r="F6868" s="3" t="s">
        <v>7</v>
      </c>
    </row>
    <row r="6869" spans="1:6" x14ac:dyDescent="0.25">
      <c r="A6869">
        <v>6867</v>
      </c>
      <c r="B6869" s="2">
        <v>44389.5305324074</v>
      </c>
      <c r="C6869">
        <v>5</v>
      </c>
      <c r="D6869" t="s">
        <v>896</v>
      </c>
      <c r="E6869" t="s">
        <v>10416</v>
      </c>
      <c r="F6869" s="3" t="s">
        <v>7</v>
      </c>
    </row>
    <row r="6870" spans="1:6" x14ac:dyDescent="0.25">
      <c r="A6870">
        <v>6868</v>
      </c>
      <c r="B6870" s="2">
        <v>44389.528738425899</v>
      </c>
      <c r="C6870">
        <v>5</v>
      </c>
      <c r="D6870" t="s">
        <v>10417</v>
      </c>
      <c r="E6870" t="s">
        <v>10418</v>
      </c>
      <c r="F6870" s="3" t="s">
        <v>7</v>
      </c>
    </row>
    <row r="6871" spans="1:6" x14ac:dyDescent="0.25">
      <c r="A6871">
        <v>6869</v>
      </c>
      <c r="B6871" s="2">
        <v>44389.527013888801</v>
      </c>
      <c r="C6871">
        <v>4</v>
      </c>
      <c r="D6871" t="s">
        <v>10419</v>
      </c>
      <c r="E6871" t="s">
        <v>10420</v>
      </c>
      <c r="F6871" s="3" t="s">
        <v>577</v>
      </c>
    </row>
    <row r="6872" spans="1:6" x14ac:dyDescent="0.25">
      <c r="A6872">
        <v>6870</v>
      </c>
      <c r="B6872" s="13">
        <v>44389.525266203702</v>
      </c>
      <c r="C6872">
        <v>5</v>
      </c>
      <c r="D6872" t="s">
        <v>10421</v>
      </c>
      <c r="F6872" s="3" t="s">
        <v>7</v>
      </c>
    </row>
    <row r="6873" spans="1:6" x14ac:dyDescent="0.25">
      <c r="A6873">
        <v>6871</v>
      </c>
      <c r="B6873" s="13">
        <v>44389.524618055497</v>
      </c>
      <c r="C6873">
        <v>5</v>
      </c>
      <c r="D6873" t="s">
        <v>21</v>
      </c>
      <c r="F6873" s="3" t="s">
        <v>7</v>
      </c>
    </row>
    <row r="6874" spans="1:6" x14ac:dyDescent="0.25">
      <c r="A6874">
        <v>6872</v>
      </c>
      <c r="B6874" s="2">
        <v>44389.523009259203</v>
      </c>
      <c r="C6874">
        <v>5</v>
      </c>
      <c r="D6874" t="s">
        <v>10422</v>
      </c>
      <c r="E6874" t="s">
        <v>10423</v>
      </c>
      <c r="F6874" s="3" t="s">
        <v>2676</v>
      </c>
    </row>
    <row r="6875" spans="1:6" x14ac:dyDescent="0.25">
      <c r="A6875">
        <v>6873</v>
      </c>
      <c r="B6875" s="2">
        <v>44389.468067129601</v>
      </c>
      <c r="C6875">
        <v>5</v>
      </c>
      <c r="D6875" t="s">
        <v>10424</v>
      </c>
      <c r="E6875" t="s">
        <v>10425</v>
      </c>
      <c r="F6875" s="3" t="s">
        <v>241</v>
      </c>
    </row>
    <row r="6876" spans="1:6" x14ac:dyDescent="0.25">
      <c r="A6876">
        <v>6874</v>
      </c>
      <c r="B6876" s="13">
        <v>44388.728668981399</v>
      </c>
      <c r="C6876">
        <v>1</v>
      </c>
      <c r="D6876" t="s">
        <v>10426</v>
      </c>
      <c r="F6876" s="3" t="s">
        <v>7</v>
      </c>
    </row>
    <row r="6877" spans="1:6" x14ac:dyDescent="0.25">
      <c r="A6877">
        <v>6875</v>
      </c>
      <c r="B6877" s="2">
        <v>44388.519907407397</v>
      </c>
      <c r="C6877">
        <v>1</v>
      </c>
      <c r="D6877" t="s">
        <v>10427</v>
      </c>
      <c r="E6877" t="s">
        <v>10428</v>
      </c>
      <c r="F6877" s="3" t="s">
        <v>7</v>
      </c>
    </row>
    <row r="6878" spans="1:6" x14ac:dyDescent="0.25">
      <c r="A6878">
        <v>6876</v>
      </c>
      <c r="B6878" s="2">
        <v>44388.4990972222</v>
      </c>
      <c r="C6878">
        <v>5</v>
      </c>
      <c r="D6878" t="s">
        <v>10429</v>
      </c>
      <c r="E6878" t="s">
        <v>10430</v>
      </c>
      <c r="F6878" s="3" t="s">
        <v>7</v>
      </c>
    </row>
    <row r="6879" spans="1:6" x14ac:dyDescent="0.25">
      <c r="A6879">
        <v>6877</v>
      </c>
      <c r="B6879" s="2">
        <v>44388.343472222201</v>
      </c>
      <c r="C6879">
        <v>4</v>
      </c>
      <c r="D6879" t="s">
        <v>10431</v>
      </c>
      <c r="E6879" t="s">
        <v>10432</v>
      </c>
      <c r="F6879" s="3" t="s">
        <v>7</v>
      </c>
    </row>
    <row r="6880" spans="1:6" x14ac:dyDescent="0.25">
      <c r="A6880">
        <v>6878</v>
      </c>
      <c r="B6880" s="13">
        <v>44388.070254629602</v>
      </c>
      <c r="C6880">
        <v>5</v>
      </c>
      <c r="D6880" t="s">
        <v>10433</v>
      </c>
      <c r="F6880" s="3" t="s">
        <v>1788</v>
      </c>
    </row>
    <row r="6881" spans="1:6" x14ac:dyDescent="0.25">
      <c r="A6881">
        <v>6879</v>
      </c>
      <c r="B6881" s="2">
        <v>44387.813946759197</v>
      </c>
      <c r="C6881">
        <v>5</v>
      </c>
      <c r="D6881" t="s">
        <v>10434</v>
      </c>
      <c r="E6881" t="s">
        <v>10435</v>
      </c>
      <c r="F6881" s="3" t="s">
        <v>7</v>
      </c>
    </row>
    <row r="6882" spans="1:6" x14ac:dyDescent="0.25">
      <c r="A6882">
        <v>6880</v>
      </c>
      <c r="B6882" s="2">
        <v>44387.681354166598</v>
      </c>
      <c r="C6882">
        <v>5</v>
      </c>
      <c r="D6882" t="s">
        <v>151</v>
      </c>
      <c r="E6882" t="s">
        <v>10436</v>
      </c>
      <c r="F6882" s="3" t="s">
        <v>7</v>
      </c>
    </row>
    <row r="6883" spans="1:6" x14ac:dyDescent="0.25">
      <c r="A6883">
        <v>6881</v>
      </c>
      <c r="B6883" s="2">
        <v>44387.451307870302</v>
      </c>
      <c r="C6883">
        <v>5</v>
      </c>
      <c r="D6883" t="s">
        <v>10439</v>
      </c>
      <c r="E6883" t="s">
        <v>10440</v>
      </c>
      <c r="F6883" s="3" t="s">
        <v>3409</v>
      </c>
    </row>
    <row r="6884" spans="1:6" x14ac:dyDescent="0.25">
      <c r="A6884">
        <v>6882</v>
      </c>
      <c r="B6884" s="2">
        <v>44387.358935185097</v>
      </c>
      <c r="C6884">
        <v>4</v>
      </c>
      <c r="D6884" t="s">
        <v>5083</v>
      </c>
      <c r="E6884" t="s">
        <v>10441</v>
      </c>
      <c r="F6884" s="3" t="s">
        <v>7</v>
      </c>
    </row>
    <row r="6885" spans="1:6" x14ac:dyDescent="0.25">
      <c r="A6885">
        <v>6883</v>
      </c>
      <c r="B6885" s="13">
        <v>44387.275798611103</v>
      </c>
      <c r="C6885">
        <v>5</v>
      </c>
      <c r="D6885" t="s">
        <v>10442</v>
      </c>
      <c r="F6885" s="3" t="s">
        <v>7845</v>
      </c>
    </row>
    <row r="6886" spans="1:6" x14ac:dyDescent="0.25">
      <c r="A6886">
        <v>6884</v>
      </c>
      <c r="B6886" s="2">
        <v>44387.249479166603</v>
      </c>
      <c r="C6886">
        <v>1</v>
      </c>
      <c r="D6886" t="s">
        <v>10443</v>
      </c>
      <c r="E6886" t="s">
        <v>10444</v>
      </c>
      <c r="F6886" s="3" t="s">
        <v>7</v>
      </c>
    </row>
    <row r="6887" spans="1:6" x14ac:dyDescent="0.25">
      <c r="A6887">
        <v>6885</v>
      </c>
      <c r="B6887" s="2">
        <v>44386.998148148101</v>
      </c>
      <c r="C6887">
        <v>1</v>
      </c>
      <c r="D6887" t="s">
        <v>10445</v>
      </c>
      <c r="E6887" t="s">
        <v>10446</v>
      </c>
      <c r="F6887" s="3" t="s">
        <v>7</v>
      </c>
    </row>
    <row r="6888" spans="1:6" x14ac:dyDescent="0.25">
      <c r="A6888">
        <v>6886</v>
      </c>
      <c r="B6888" s="2">
        <v>44386.8960069444</v>
      </c>
      <c r="C6888">
        <v>5</v>
      </c>
      <c r="D6888" t="s">
        <v>10447</v>
      </c>
      <c r="E6888" t="s">
        <v>10448</v>
      </c>
      <c r="F6888" s="3" t="s">
        <v>7</v>
      </c>
    </row>
    <row r="6889" spans="1:6" x14ac:dyDescent="0.25">
      <c r="A6889">
        <v>6887</v>
      </c>
      <c r="B6889" s="2">
        <v>44386.8959143518</v>
      </c>
      <c r="C6889">
        <v>1</v>
      </c>
      <c r="D6889" t="s">
        <v>10449</v>
      </c>
      <c r="E6889" t="s">
        <v>10450</v>
      </c>
      <c r="F6889" s="3" t="s">
        <v>7</v>
      </c>
    </row>
    <row r="6890" spans="1:6" x14ac:dyDescent="0.25">
      <c r="A6890">
        <v>6888</v>
      </c>
      <c r="B6890" s="2">
        <v>44386.838657407403</v>
      </c>
      <c r="C6890">
        <v>5</v>
      </c>
      <c r="D6890" t="s">
        <v>1</v>
      </c>
      <c r="E6890" t="s">
        <v>10451</v>
      </c>
      <c r="F6890" s="3" t="s">
        <v>7</v>
      </c>
    </row>
    <row r="6891" spans="1:6" x14ac:dyDescent="0.25">
      <c r="A6891">
        <v>6889</v>
      </c>
      <c r="B6891" s="2">
        <v>44386.8385300925</v>
      </c>
      <c r="C6891">
        <v>5</v>
      </c>
      <c r="D6891" t="s">
        <v>66</v>
      </c>
      <c r="E6891" t="s">
        <v>10452</v>
      </c>
      <c r="F6891" s="3" t="s">
        <v>7</v>
      </c>
    </row>
    <row r="6892" spans="1:6" x14ac:dyDescent="0.25">
      <c r="A6892">
        <v>6890</v>
      </c>
      <c r="B6892" s="2">
        <v>44386.766793981398</v>
      </c>
      <c r="C6892">
        <v>5</v>
      </c>
      <c r="D6892" t="s">
        <v>999</v>
      </c>
      <c r="E6892" t="s">
        <v>10453</v>
      </c>
      <c r="F6892" s="3" t="s">
        <v>986</v>
      </c>
    </row>
    <row r="6893" spans="1:6" x14ac:dyDescent="0.25">
      <c r="A6893">
        <v>6891</v>
      </c>
      <c r="B6893" s="2">
        <v>44386.761400462899</v>
      </c>
      <c r="C6893">
        <v>1</v>
      </c>
      <c r="D6893" t="s">
        <v>10454</v>
      </c>
      <c r="E6893" t="s">
        <v>10455</v>
      </c>
      <c r="F6893" s="3" t="s">
        <v>7</v>
      </c>
    </row>
    <row r="6894" spans="1:6" x14ac:dyDescent="0.25">
      <c r="A6894">
        <v>6892</v>
      </c>
      <c r="B6894" s="2">
        <v>44386.740891203699</v>
      </c>
      <c r="C6894">
        <v>5</v>
      </c>
      <c r="D6894" t="s">
        <v>10456</v>
      </c>
      <c r="E6894" t="s">
        <v>10457</v>
      </c>
      <c r="F6894" s="3" t="s">
        <v>7</v>
      </c>
    </row>
    <row r="6895" spans="1:6" x14ac:dyDescent="0.25">
      <c r="A6895">
        <v>6893</v>
      </c>
      <c r="B6895" s="13">
        <v>44386.733807870303</v>
      </c>
      <c r="C6895">
        <v>5</v>
      </c>
      <c r="D6895" t="s">
        <v>161</v>
      </c>
      <c r="F6895" s="3" t="s">
        <v>7</v>
      </c>
    </row>
    <row r="6896" spans="1:6" x14ac:dyDescent="0.25">
      <c r="A6896">
        <v>6894</v>
      </c>
      <c r="B6896" s="2">
        <v>44386.720543981399</v>
      </c>
      <c r="C6896">
        <v>5</v>
      </c>
      <c r="D6896" t="s">
        <v>246</v>
      </c>
      <c r="E6896" t="s">
        <v>10458</v>
      </c>
      <c r="F6896" s="3" t="s">
        <v>63</v>
      </c>
    </row>
    <row r="6897" spans="1:6" x14ac:dyDescent="0.25">
      <c r="A6897">
        <v>6895</v>
      </c>
      <c r="B6897" s="2">
        <v>44386.693402777702</v>
      </c>
      <c r="C6897">
        <v>5</v>
      </c>
      <c r="D6897" t="s">
        <v>10459</v>
      </c>
      <c r="E6897" t="s">
        <v>10460</v>
      </c>
      <c r="F6897" s="3" t="s">
        <v>7</v>
      </c>
    </row>
    <row r="6898" spans="1:6" x14ac:dyDescent="0.25">
      <c r="A6898">
        <v>6896</v>
      </c>
      <c r="B6898" s="13">
        <v>44386.6922569444</v>
      </c>
      <c r="C6898">
        <v>4</v>
      </c>
      <c r="D6898" t="s">
        <v>10461</v>
      </c>
      <c r="F6898" s="3" t="s">
        <v>7</v>
      </c>
    </row>
    <row r="6899" spans="1:6" x14ac:dyDescent="0.25">
      <c r="A6899">
        <v>6897</v>
      </c>
      <c r="B6899" s="2">
        <v>44386.679166666603</v>
      </c>
      <c r="C6899">
        <v>1</v>
      </c>
      <c r="D6899" t="s">
        <v>10462</v>
      </c>
      <c r="E6899" t="s">
        <v>10463</v>
      </c>
      <c r="F6899" s="3" t="s">
        <v>7</v>
      </c>
    </row>
    <row r="6900" spans="1:6" x14ac:dyDescent="0.25">
      <c r="A6900">
        <v>6898</v>
      </c>
      <c r="B6900" s="2">
        <v>44386.673020833303</v>
      </c>
      <c r="C6900">
        <v>5</v>
      </c>
      <c r="D6900" t="s">
        <v>10464</v>
      </c>
      <c r="E6900" t="s">
        <v>10465</v>
      </c>
      <c r="F6900" s="3" t="s">
        <v>7</v>
      </c>
    </row>
    <row r="6901" spans="1:6" x14ac:dyDescent="0.25">
      <c r="A6901">
        <v>6899</v>
      </c>
      <c r="B6901" s="2">
        <v>44386.672777777698</v>
      </c>
      <c r="C6901">
        <v>1</v>
      </c>
      <c r="D6901" t="s">
        <v>10466</v>
      </c>
      <c r="E6901" t="s">
        <v>10467</v>
      </c>
      <c r="F6901" s="3" t="s">
        <v>7</v>
      </c>
    </row>
    <row r="6902" spans="1:6" x14ac:dyDescent="0.25">
      <c r="A6902">
        <v>6900</v>
      </c>
      <c r="B6902" s="2">
        <v>44386.670196759202</v>
      </c>
      <c r="C6902">
        <v>5</v>
      </c>
      <c r="D6902" t="s">
        <v>21</v>
      </c>
      <c r="E6902" t="s">
        <v>10468</v>
      </c>
      <c r="F6902" s="3" t="s">
        <v>241</v>
      </c>
    </row>
    <row r="6903" spans="1:6" x14ac:dyDescent="0.25">
      <c r="A6903">
        <v>6901</v>
      </c>
      <c r="B6903" s="2">
        <v>44386.666111111103</v>
      </c>
      <c r="C6903">
        <v>5</v>
      </c>
      <c r="D6903" t="s">
        <v>10469</v>
      </c>
      <c r="E6903" t="s">
        <v>10470</v>
      </c>
      <c r="F6903" s="3" t="s">
        <v>7</v>
      </c>
    </row>
    <row r="6904" spans="1:6" x14ac:dyDescent="0.25">
      <c r="A6904">
        <v>6902</v>
      </c>
      <c r="B6904" s="2">
        <v>44386.665682870298</v>
      </c>
      <c r="C6904">
        <v>5</v>
      </c>
      <c r="D6904" t="s">
        <v>337</v>
      </c>
      <c r="E6904" t="s">
        <v>81</v>
      </c>
      <c r="F6904" s="3" t="s">
        <v>7</v>
      </c>
    </row>
    <row r="6905" spans="1:6" x14ac:dyDescent="0.25">
      <c r="A6905">
        <v>6903</v>
      </c>
      <c r="B6905" s="2">
        <v>44386.636342592501</v>
      </c>
      <c r="C6905">
        <v>4</v>
      </c>
      <c r="D6905" t="s">
        <v>10471</v>
      </c>
      <c r="E6905" t="s">
        <v>10472</v>
      </c>
      <c r="F6905" s="3" t="s">
        <v>7</v>
      </c>
    </row>
    <row r="6906" spans="1:6" x14ac:dyDescent="0.25">
      <c r="A6906">
        <v>6904</v>
      </c>
      <c r="B6906" s="2">
        <v>44386.579965277699</v>
      </c>
      <c r="C6906">
        <v>5</v>
      </c>
      <c r="D6906" t="s">
        <v>870</v>
      </c>
      <c r="E6906" t="s">
        <v>10473</v>
      </c>
      <c r="F6906" s="3" t="s">
        <v>7</v>
      </c>
    </row>
    <row r="6907" spans="1:6" x14ac:dyDescent="0.25">
      <c r="A6907">
        <v>6905</v>
      </c>
      <c r="B6907" s="2">
        <v>44386.548148148097</v>
      </c>
      <c r="C6907">
        <v>5</v>
      </c>
      <c r="D6907" t="s">
        <v>10474</v>
      </c>
      <c r="E6907" t="s">
        <v>10475</v>
      </c>
      <c r="F6907" s="3" t="s">
        <v>7</v>
      </c>
    </row>
    <row r="6908" spans="1:6" x14ac:dyDescent="0.25">
      <c r="A6908">
        <v>6906</v>
      </c>
      <c r="B6908" s="13">
        <v>44386.511631944399</v>
      </c>
      <c r="C6908">
        <v>5</v>
      </c>
      <c r="D6908" t="s">
        <v>10476</v>
      </c>
      <c r="F6908" s="3" t="s">
        <v>10477</v>
      </c>
    </row>
    <row r="6909" spans="1:6" x14ac:dyDescent="0.25">
      <c r="A6909">
        <v>6907</v>
      </c>
      <c r="B6909" s="2">
        <v>44386.507743055503</v>
      </c>
      <c r="C6909">
        <v>5</v>
      </c>
      <c r="D6909" t="s">
        <v>10478</v>
      </c>
      <c r="E6909" t="s">
        <v>10479</v>
      </c>
      <c r="F6909" s="3" t="s">
        <v>7</v>
      </c>
    </row>
    <row r="6910" spans="1:6" x14ac:dyDescent="0.25">
      <c r="A6910">
        <v>6908</v>
      </c>
      <c r="B6910" s="2">
        <v>44386.494328703702</v>
      </c>
      <c r="C6910">
        <v>1</v>
      </c>
      <c r="D6910" t="s">
        <v>10495</v>
      </c>
      <c r="E6910" t="s">
        <v>10496</v>
      </c>
      <c r="F6910" s="3" t="s">
        <v>7</v>
      </c>
    </row>
    <row r="6911" spans="1:6" x14ac:dyDescent="0.25">
      <c r="A6911">
        <v>6909</v>
      </c>
      <c r="B6911" s="2">
        <v>44386.481597222199</v>
      </c>
      <c r="C6911">
        <v>3</v>
      </c>
      <c r="D6911" t="s">
        <v>10480</v>
      </c>
      <c r="E6911" t="s">
        <v>10481</v>
      </c>
      <c r="F6911" s="3" t="s">
        <v>7</v>
      </c>
    </row>
    <row r="6912" spans="1:6" x14ac:dyDescent="0.25">
      <c r="A6912">
        <v>6910</v>
      </c>
      <c r="B6912" s="2">
        <v>44386.479976851799</v>
      </c>
      <c r="C6912">
        <v>5</v>
      </c>
      <c r="D6912" t="s">
        <v>10482</v>
      </c>
      <c r="E6912" t="s">
        <v>10483</v>
      </c>
      <c r="F6912" s="3" t="s">
        <v>577</v>
      </c>
    </row>
    <row r="6913" spans="1:6" x14ac:dyDescent="0.25">
      <c r="A6913">
        <v>6911</v>
      </c>
      <c r="B6913" s="2">
        <v>44386.464490740698</v>
      </c>
      <c r="C6913">
        <v>5</v>
      </c>
      <c r="D6913" t="s">
        <v>10484</v>
      </c>
      <c r="E6913" t="s">
        <v>10485</v>
      </c>
      <c r="F6913" s="3" t="s">
        <v>7</v>
      </c>
    </row>
    <row r="6914" spans="1:6" x14ac:dyDescent="0.25">
      <c r="A6914">
        <v>6912</v>
      </c>
      <c r="B6914" s="2">
        <v>44386.4129861111</v>
      </c>
      <c r="C6914">
        <v>5</v>
      </c>
      <c r="D6914" t="s">
        <v>10486</v>
      </c>
      <c r="E6914" t="s">
        <v>10487</v>
      </c>
      <c r="F6914" s="3" t="s">
        <v>7</v>
      </c>
    </row>
    <row r="6915" spans="1:6" x14ac:dyDescent="0.25">
      <c r="A6915">
        <v>6913</v>
      </c>
      <c r="B6915" s="2">
        <v>44386.398553240702</v>
      </c>
      <c r="C6915">
        <v>5</v>
      </c>
      <c r="D6915" t="s">
        <v>10488</v>
      </c>
      <c r="E6915" t="s">
        <v>10489</v>
      </c>
      <c r="F6915" s="3" t="s">
        <v>63</v>
      </c>
    </row>
    <row r="6916" spans="1:6" x14ac:dyDescent="0.25">
      <c r="A6916">
        <v>6914</v>
      </c>
      <c r="B6916" s="2">
        <v>44386.326493055501</v>
      </c>
      <c r="C6916">
        <v>5</v>
      </c>
      <c r="D6916" t="s">
        <v>10490</v>
      </c>
      <c r="E6916" t="s">
        <v>10491</v>
      </c>
      <c r="F6916" s="3" t="s">
        <v>7</v>
      </c>
    </row>
    <row r="6917" spans="1:6" x14ac:dyDescent="0.25">
      <c r="A6917">
        <v>6915</v>
      </c>
      <c r="B6917" s="2">
        <v>44386.312800925902</v>
      </c>
      <c r="C6917">
        <v>5</v>
      </c>
      <c r="D6917" t="s">
        <v>10492</v>
      </c>
      <c r="E6917" t="s">
        <v>10493</v>
      </c>
      <c r="F6917" s="3" t="s">
        <v>7</v>
      </c>
    </row>
    <row r="6918" spans="1:6" x14ac:dyDescent="0.25">
      <c r="A6918">
        <v>6916</v>
      </c>
      <c r="B6918" s="2">
        <v>44386.266608796301</v>
      </c>
      <c r="C6918">
        <v>5</v>
      </c>
      <c r="D6918" t="s">
        <v>7633</v>
      </c>
      <c r="E6918" t="s">
        <v>10494</v>
      </c>
      <c r="F6918" s="3" t="s">
        <v>7</v>
      </c>
    </row>
    <row r="6919" spans="1:6" x14ac:dyDescent="0.25">
      <c r="A6919">
        <v>6917</v>
      </c>
      <c r="B6919" s="2">
        <v>44385.881377314799</v>
      </c>
      <c r="C6919">
        <v>5</v>
      </c>
      <c r="D6919" t="s">
        <v>97</v>
      </c>
      <c r="E6919" t="s">
        <v>10497</v>
      </c>
      <c r="F6919" s="3" t="s">
        <v>7</v>
      </c>
    </row>
    <row r="6920" spans="1:6" x14ac:dyDescent="0.25">
      <c r="A6920">
        <v>6918</v>
      </c>
      <c r="B6920" s="2">
        <v>44385.8046875</v>
      </c>
      <c r="C6920">
        <v>5</v>
      </c>
      <c r="D6920" t="s">
        <v>10498</v>
      </c>
      <c r="E6920" t="s">
        <v>10499</v>
      </c>
      <c r="F6920" s="3" t="s">
        <v>7</v>
      </c>
    </row>
    <row r="6921" spans="1:6" x14ac:dyDescent="0.25">
      <c r="A6921">
        <v>6919</v>
      </c>
      <c r="B6921" s="2">
        <v>44385.741631944402</v>
      </c>
      <c r="C6921">
        <v>1</v>
      </c>
      <c r="D6921" t="s">
        <v>10500</v>
      </c>
      <c r="E6921" t="s">
        <v>10501</v>
      </c>
      <c r="F6921" s="3" t="s">
        <v>7</v>
      </c>
    </row>
    <row r="6922" spans="1:6" x14ac:dyDescent="0.25">
      <c r="A6922">
        <v>6920</v>
      </c>
      <c r="B6922" s="2">
        <v>44385.734409722201</v>
      </c>
      <c r="C6922">
        <v>5</v>
      </c>
      <c r="D6922" t="s">
        <v>481</v>
      </c>
      <c r="E6922" t="s">
        <v>10502</v>
      </c>
      <c r="F6922" s="3" t="s">
        <v>534</v>
      </c>
    </row>
    <row r="6923" spans="1:6" x14ac:dyDescent="0.25">
      <c r="A6923">
        <v>6921</v>
      </c>
      <c r="B6923" s="2">
        <v>44385.718414351802</v>
      </c>
      <c r="C6923">
        <v>4</v>
      </c>
      <c r="D6923" t="s">
        <v>10503</v>
      </c>
      <c r="E6923" t="s">
        <v>10504</v>
      </c>
      <c r="F6923" s="3" t="s">
        <v>7</v>
      </c>
    </row>
    <row r="6924" spans="1:6" x14ac:dyDescent="0.25">
      <c r="A6924">
        <v>6922</v>
      </c>
      <c r="B6924" s="2">
        <v>44385.712152777698</v>
      </c>
      <c r="C6924">
        <v>1</v>
      </c>
      <c r="D6924" t="s">
        <v>10505</v>
      </c>
      <c r="E6924" t="s">
        <v>10506</v>
      </c>
      <c r="F6924" s="3" t="s">
        <v>7</v>
      </c>
    </row>
    <row r="6925" spans="1:6" x14ac:dyDescent="0.25">
      <c r="A6925">
        <v>6923</v>
      </c>
      <c r="B6925" s="2">
        <v>44385.696030092498</v>
      </c>
      <c r="C6925">
        <v>5</v>
      </c>
      <c r="D6925" t="s">
        <v>21</v>
      </c>
      <c r="E6925" t="s">
        <v>10507</v>
      </c>
      <c r="F6925" s="3" t="s">
        <v>7</v>
      </c>
    </row>
    <row r="6926" spans="1:6" x14ac:dyDescent="0.25">
      <c r="A6926">
        <v>6924</v>
      </c>
      <c r="B6926" s="2">
        <v>44385.689722222203</v>
      </c>
      <c r="C6926">
        <v>1</v>
      </c>
      <c r="D6926" t="s">
        <v>5493</v>
      </c>
      <c r="E6926" t="s">
        <v>10508</v>
      </c>
      <c r="F6926" s="3" t="s">
        <v>7</v>
      </c>
    </row>
    <row r="6927" spans="1:6" x14ac:dyDescent="0.25">
      <c r="A6927">
        <v>6925</v>
      </c>
      <c r="B6927" s="2">
        <v>44385.688958333303</v>
      </c>
      <c r="C6927">
        <v>5</v>
      </c>
      <c r="D6927" t="s">
        <v>9424</v>
      </c>
      <c r="E6927" t="s">
        <v>10509</v>
      </c>
      <c r="F6927" s="3" t="s">
        <v>7</v>
      </c>
    </row>
    <row r="6928" spans="1:6" x14ac:dyDescent="0.25">
      <c r="A6928">
        <v>6926</v>
      </c>
      <c r="B6928" s="2">
        <v>44385.6839467592</v>
      </c>
      <c r="C6928">
        <v>1</v>
      </c>
      <c r="D6928" t="s">
        <v>10510</v>
      </c>
      <c r="E6928" t="s">
        <v>10511</v>
      </c>
      <c r="F6928" s="3" t="s">
        <v>7</v>
      </c>
    </row>
    <row r="6929" spans="1:6" x14ac:dyDescent="0.25">
      <c r="A6929">
        <v>6927</v>
      </c>
      <c r="B6929" s="2">
        <v>44385.680578703701</v>
      </c>
      <c r="C6929">
        <v>5</v>
      </c>
      <c r="D6929" t="s">
        <v>10512</v>
      </c>
      <c r="E6929" t="s">
        <v>10513</v>
      </c>
      <c r="F6929" s="3" t="s">
        <v>7</v>
      </c>
    </row>
    <row r="6930" spans="1:6" x14ac:dyDescent="0.25">
      <c r="A6930">
        <v>6928</v>
      </c>
      <c r="B6930" s="2">
        <v>44385.680312500001</v>
      </c>
      <c r="C6930">
        <v>5</v>
      </c>
      <c r="D6930" t="s">
        <v>337</v>
      </c>
      <c r="E6930" t="s">
        <v>10514</v>
      </c>
      <c r="F6930" s="3" t="s">
        <v>7</v>
      </c>
    </row>
    <row r="6931" spans="1:6" x14ac:dyDescent="0.25">
      <c r="A6931">
        <v>6929</v>
      </c>
      <c r="B6931" s="2">
        <v>44385.680196759196</v>
      </c>
      <c r="C6931">
        <v>4</v>
      </c>
      <c r="D6931" t="s">
        <v>10515</v>
      </c>
      <c r="E6931" t="s">
        <v>10516</v>
      </c>
      <c r="F6931" s="3" t="s">
        <v>7</v>
      </c>
    </row>
    <row r="6932" spans="1:6" x14ac:dyDescent="0.25">
      <c r="A6932">
        <v>6930</v>
      </c>
      <c r="B6932" s="2">
        <v>44385.680138888798</v>
      </c>
      <c r="C6932">
        <v>5</v>
      </c>
      <c r="D6932" t="s">
        <v>486</v>
      </c>
      <c r="F6932" s="3" t="s">
        <v>7</v>
      </c>
    </row>
    <row r="6933" spans="1:6" x14ac:dyDescent="0.25">
      <c r="A6933">
        <v>6931</v>
      </c>
      <c r="B6933" s="2">
        <v>44385.679467592498</v>
      </c>
      <c r="C6933">
        <v>5</v>
      </c>
      <c r="D6933" t="s">
        <v>999</v>
      </c>
      <c r="E6933" t="s">
        <v>10517</v>
      </c>
      <c r="F6933" s="3" t="s">
        <v>7</v>
      </c>
    </row>
    <row r="6934" spans="1:6" x14ac:dyDescent="0.25">
      <c r="A6934">
        <v>6932</v>
      </c>
      <c r="B6934" s="2">
        <v>44385.679027777704</v>
      </c>
      <c r="C6934">
        <v>5</v>
      </c>
      <c r="D6934" t="s">
        <v>2225</v>
      </c>
      <c r="E6934" t="s">
        <v>10518</v>
      </c>
      <c r="F6934" s="3" t="s">
        <v>7</v>
      </c>
    </row>
    <row r="6935" spans="1:6" x14ac:dyDescent="0.25">
      <c r="A6935">
        <v>6933</v>
      </c>
      <c r="B6935" s="2">
        <v>44385.678738425901</v>
      </c>
      <c r="C6935">
        <v>5</v>
      </c>
      <c r="D6935" t="s">
        <v>10519</v>
      </c>
      <c r="E6935" t="s">
        <v>10520</v>
      </c>
      <c r="F6935" s="3" t="s">
        <v>7</v>
      </c>
    </row>
    <row r="6936" spans="1:6" x14ac:dyDescent="0.25">
      <c r="A6936">
        <v>6934</v>
      </c>
      <c r="B6936" s="2">
        <v>44385.677650462902</v>
      </c>
      <c r="C6936">
        <v>1</v>
      </c>
      <c r="D6936" t="s">
        <v>2677</v>
      </c>
      <c r="F6936" s="3" t="s">
        <v>1027</v>
      </c>
    </row>
    <row r="6937" spans="1:6" x14ac:dyDescent="0.25">
      <c r="A6937">
        <v>6935</v>
      </c>
      <c r="B6937" s="2">
        <v>44385.561909722201</v>
      </c>
      <c r="C6937">
        <v>5</v>
      </c>
      <c r="D6937" t="s">
        <v>10521</v>
      </c>
      <c r="E6937" t="s">
        <v>10522</v>
      </c>
      <c r="F6937" s="3" t="s">
        <v>7</v>
      </c>
    </row>
    <row r="6938" spans="1:6" x14ac:dyDescent="0.25">
      <c r="A6938">
        <v>6936</v>
      </c>
      <c r="B6938" s="2">
        <v>44385.483888888797</v>
      </c>
      <c r="C6938">
        <v>5</v>
      </c>
      <c r="D6938" t="s">
        <v>10523</v>
      </c>
      <c r="F6938" s="3" t="s">
        <v>7</v>
      </c>
    </row>
    <row r="6939" spans="1:6" x14ac:dyDescent="0.25">
      <c r="A6939">
        <v>6937</v>
      </c>
      <c r="B6939" s="2">
        <v>44385.451701388803</v>
      </c>
      <c r="C6939">
        <v>5</v>
      </c>
      <c r="D6939" t="s">
        <v>1183</v>
      </c>
      <c r="E6939" t="s">
        <v>10524</v>
      </c>
      <c r="F6939" s="3" t="s">
        <v>7</v>
      </c>
    </row>
    <row r="6940" spans="1:6" x14ac:dyDescent="0.25">
      <c r="A6940">
        <v>6938</v>
      </c>
      <c r="B6940" s="2">
        <v>44385.138449074002</v>
      </c>
      <c r="C6940">
        <v>5</v>
      </c>
      <c r="D6940" t="s">
        <v>10525</v>
      </c>
      <c r="E6940" t="s">
        <v>10526</v>
      </c>
      <c r="F6940" s="3" t="s">
        <v>627</v>
      </c>
    </row>
    <row r="6941" spans="1:6" x14ac:dyDescent="0.25">
      <c r="A6941">
        <v>6939</v>
      </c>
      <c r="B6941" s="2">
        <v>44384.660902777701</v>
      </c>
      <c r="C6941">
        <v>5</v>
      </c>
      <c r="D6941" t="s">
        <v>1175</v>
      </c>
      <c r="E6941" t="s">
        <v>10527</v>
      </c>
      <c r="F6941" s="3" t="s">
        <v>7</v>
      </c>
    </row>
    <row r="6942" spans="1:6" x14ac:dyDescent="0.25">
      <c r="A6942">
        <v>6940</v>
      </c>
      <c r="B6942" s="2">
        <v>44384.623182870302</v>
      </c>
      <c r="C6942">
        <v>5</v>
      </c>
      <c r="D6942" t="s">
        <v>10528</v>
      </c>
      <c r="E6942" t="s">
        <v>10529</v>
      </c>
      <c r="F6942" s="3" t="s">
        <v>7</v>
      </c>
    </row>
    <row r="6943" spans="1:6" x14ac:dyDescent="0.25">
      <c r="A6943">
        <v>6941</v>
      </c>
      <c r="B6943" s="2">
        <v>44384.6038888888</v>
      </c>
      <c r="C6943">
        <v>5</v>
      </c>
      <c r="D6943" t="s">
        <v>10530</v>
      </c>
      <c r="E6943" t="s">
        <v>10531</v>
      </c>
      <c r="F6943" s="3" t="s">
        <v>986</v>
      </c>
    </row>
    <row r="6944" spans="1:6" x14ac:dyDescent="0.25">
      <c r="A6944">
        <v>6942</v>
      </c>
      <c r="B6944" s="2">
        <v>44384.592361111099</v>
      </c>
      <c r="C6944">
        <v>5</v>
      </c>
      <c r="D6944" t="s">
        <v>10532</v>
      </c>
      <c r="E6944" t="s">
        <v>10533</v>
      </c>
      <c r="F6944" s="3" t="s">
        <v>7</v>
      </c>
    </row>
    <row r="6945" spans="1:6" x14ac:dyDescent="0.25">
      <c r="A6945">
        <v>6943</v>
      </c>
      <c r="B6945" s="2">
        <v>44384.5113541666</v>
      </c>
      <c r="C6945">
        <v>5</v>
      </c>
      <c r="D6945" t="s">
        <v>10534</v>
      </c>
      <c r="E6945" t="s">
        <v>10535</v>
      </c>
      <c r="F6945" s="3" t="s">
        <v>7</v>
      </c>
    </row>
    <row r="6946" spans="1:6" x14ac:dyDescent="0.25">
      <c r="A6946">
        <v>6944</v>
      </c>
      <c r="B6946" s="2">
        <v>44384.421898148103</v>
      </c>
      <c r="C6946">
        <v>5</v>
      </c>
      <c r="D6946" t="s">
        <v>10536</v>
      </c>
      <c r="E6946" t="s">
        <v>10537</v>
      </c>
      <c r="F6946" s="3" t="s">
        <v>7</v>
      </c>
    </row>
    <row r="6947" spans="1:6" x14ac:dyDescent="0.25">
      <c r="A6947">
        <v>6945</v>
      </c>
      <c r="B6947" s="2">
        <v>44384.387916666601</v>
      </c>
      <c r="C6947">
        <v>5</v>
      </c>
      <c r="D6947" t="s">
        <v>10538</v>
      </c>
      <c r="E6947" t="s">
        <v>10539</v>
      </c>
      <c r="F6947" s="3" t="s">
        <v>7</v>
      </c>
    </row>
    <row r="6948" spans="1:6" x14ac:dyDescent="0.25">
      <c r="A6948">
        <v>6946</v>
      </c>
      <c r="B6948" s="2">
        <v>44384.386145833298</v>
      </c>
      <c r="C6948">
        <v>5</v>
      </c>
      <c r="D6948" t="s">
        <v>66</v>
      </c>
      <c r="E6948" t="s">
        <v>10540</v>
      </c>
      <c r="F6948" s="3" t="s">
        <v>7</v>
      </c>
    </row>
    <row r="6949" spans="1:6" x14ac:dyDescent="0.25">
      <c r="A6949">
        <v>6947</v>
      </c>
      <c r="B6949" s="2">
        <v>44384.3819097222</v>
      </c>
      <c r="C6949">
        <v>4</v>
      </c>
      <c r="D6949" t="s">
        <v>10541</v>
      </c>
      <c r="E6949" t="s">
        <v>10542</v>
      </c>
      <c r="F6949" s="3" t="s">
        <v>577</v>
      </c>
    </row>
    <row r="6950" spans="1:6" x14ac:dyDescent="0.25">
      <c r="A6950">
        <v>6948</v>
      </c>
      <c r="B6950" s="2">
        <v>44384.293391203697</v>
      </c>
      <c r="C6950">
        <v>5</v>
      </c>
      <c r="D6950" t="s">
        <v>10543</v>
      </c>
      <c r="E6950" t="s">
        <v>10544</v>
      </c>
      <c r="F6950" s="3" t="s">
        <v>7</v>
      </c>
    </row>
    <row r="6951" spans="1:6" x14ac:dyDescent="0.25">
      <c r="A6951">
        <v>6949</v>
      </c>
      <c r="B6951" s="2">
        <v>44384.2214814814</v>
      </c>
      <c r="C6951">
        <v>5</v>
      </c>
      <c r="D6951" t="s">
        <v>10545</v>
      </c>
      <c r="E6951" t="s">
        <v>10546</v>
      </c>
      <c r="F6951" s="3" t="s">
        <v>7</v>
      </c>
    </row>
    <row r="6952" spans="1:6" x14ac:dyDescent="0.25">
      <c r="A6952">
        <v>6950</v>
      </c>
      <c r="B6952" s="2">
        <v>44384.2081944444</v>
      </c>
      <c r="C6952">
        <v>4</v>
      </c>
      <c r="D6952" t="s">
        <v>10547</v>
      </c>
      <c r="E6952" t="s">
        <v>10548</v>
      </c>
      <c r="F6952" s="3" t="s">
        <v>428</v>
      </c>
    </row>
    <row r="6953" spans="1:6" x14ac:dyDescent="0.25">
      <c r="A6953">
        <v>6951</v>
      </c>
      <c r="B6953" s="2">
        <v>44384.197175925903</v>
      </c>
      <c r="C6953">
        <v>5</v>
      </c>
      <c r="D6953" t="s">
        <v>10549</v>
      </c>
      <c r="F6953" s="3" t="s">
        <v>7</v>
      </c>
    </row>
    <row r="6954" spans="1:6" x14ac:dyDescent="0.25">
      <c r="A6954">
        <v>6952</v>
      </c>
      <c r="B6954" s="2">
        <v>44384.040509259197</v>
      </c>
      <c r="C6954">
        <v>5</v>
      </c>
      <c r="D6954" t="s">
        <v>337</v>
      </c>
      <c r="E6954" t="s">
        <v>10550</v>
      </c>
      <c r="F6954" s="3" t="s">
        <v>4014</v>
      </c>
    </row>
    <row r="6955" spans="1:6" x14ac:dyDescent="0.25">
      <c r="A6955">
        <v>6953</v>
      </c>
      <c r="B6955" s="2">
        <v>44384.025613425903</v>
      </c>
      <c r="C6955">
        <v>5</v>
      </c>
      <c r="D6955" t="s">
        <v>10551</v>
      </c>
      <c r="E6955" t="s">
        <v>10552</v>
      </c>
      <c r="F6955" s="3" t="s">
        <v>7</v>
      </c>
    </row>
    <row r="6956" spans="1:6" x14ac:dyDescent="0.25">
      <c r="A6956">
        <v>6954</v>
      </c>
      <c r="B6956" s="2">
        <v>44383.970034722202</v>
      </c>
      <c r="C6956">
        <v>5</v>
      </c>
      <c r="D6956" t="s">
        <v>10553</v>
      </c>
      <c r="E6956" t="s">
        <v>10554</v>
      </c>
      <c r="F6956" s="3" t="s">
        <v>7</v>
      </c>
    </row>
    <row r="6957" spans="1:6" x14ac:dyDescent="0.25">
      <c r="A6957">
        <v>6955</v>
      </c>
      <c r="B6957" s="2">
        <v>44383.969745370297</v>
      </c>
      <c r="C6957">
        <v>5</v>
      </c>
      <c r="D6957" t="s">
        <v>1562</v>
      </c>
      <c r="E6957" t="s">
        <v>10555</v>
      </c>
      <c r="F6957" s="3" t="s">
        <v>7</v>
      </c>
    </row>
    <row r="6958" spans="1:6" x14ac:dyDescent="0.25">
      <c r="A6958">
        <v>6956</v>
      </c>
      <c r="B6958" s="2">
        <v>44383.966111111098</v>
      </c>
      <c r="C6958">
        <v>1</v>
      </c>
      <c r="D6958" t="s">
        <v>10556</v>
      </c>
      <c r="E6958" t="s">
        <v>10557</v>
      </c>
      <c r="F6958" s="3" t="s">
        <v>7</v>
      </c>
    </row>
    <row r="6959" spans="1:6" x14ac:dyDescent="0.25">
      <c r="A6959">
        <v>6957</v>
      </c>
      <c r="B6959" s="2">
        <v>44383.950405092502</v>
      </c>
      <c r="C6959">
        <v>5</v>
      </c>
      <c r="D6959" t="s">
        <v>10558</v>
      </c>
      <c r="E6959" t="s">
        <v>10559</v>
      </c>
      <c r="F6959" s="3" t="s">
        <v>7</v>
      </c>
    </row>
    <row r="6960" spans="1:6" x14ac:dyDescent="0.25">
      <c r="A6960">
        <v>6958</v>
      </c>
      <c r="B6960" s="2">
        <v>44383.944849537002</v>
      </c>
      <c r="C6960">
        <v>1</v>
      </c>
      <c r="D6960" t="s">
        <v>10560</v>
      </c>
      <c r="E6960" t="s">
        <v>10561</v>
      </c>
      <c r="F6960" s="3" t="s">
        <v>7</v>
      </c>
    </row>
    <row r="6961" spans="1:6" x14ac:dyDescent="0.25">
      <c r="A6961">
        <v>6959</v>
      </c>
      <c r="B6961" s="2">
        <v>44383.939803240697</v>
      </c>
      <c r="C6961">
        <v>1</v>
      </c>
      <c r="D6961" t="s">
        <v>10562</v>
      </c>
      <c r="E6961" t="s">
        <v>10563</v>
      </c>
      <c r="F6961" s="3" t="s">
        <v>3710</v>
      </c>
    </row>
    <row r="6962" spans="1:6" x14ac:dyDescent="0.25">
      <c r="A6962">
        <v>6960</v>
      </c>
      <c r="B6962" s="2">
        <v>44383.931226851797</v>
      </c>
      <c r="C6962">
        <v>5</v>
      </c>
      <c r="D6962" t="s">
        <v>10564</v>
      </c>
      <c r="E6962" t="s">
        <v>10565</v>
      </c>
      <c r="F6962" s="3" t="s">
        <v>7</v>
      </c>
    </row>
    <row r="6963" spans="1:6" x14ac:dyDescent="0.25">
      <c r="A6963">
        <v>6961</v>
      </c>
      <c r="B6963" s="2">
        <v>44383.9293287037</v>
      </c>
      <c r="C6963">
        <v>5</v>
      </c>
      <c r="D6963" t="s">
        <v>10566</v>
      </c>
      <c r="E6963" t="s">
        <v>10567</v>
      </c>
      <c r="F6963" s="3" t="s">
        <v>7</v>
      </c>
    </row>
    <row r="6964" spans="1:6" x14ac:dyDescent="0.25">
      <c r="A6964">
        <v>6962</v>
      </c>
      <c r="B6964" s="2">
        <v>44383.904687499999</v>
      </c>
      <c r="C6964">
        <v>5</v>
      </c>
      <c r="D6964" t="s">
        <v>10580</v>
      </c>
      <c r="E6964" t="s">
        <v>10581</v>
      </c>
      <c r="F6964" s="3" t="s">
        <v>986</v>
      </c>
    </row>
    <row r="6965" spans="1:6" x14ac:dyDescent="0.25">
      <c r="A6965">
        <v>6963</v>
      </c>
      <c r="B6965" s="2">
        <v>44383.880011574001</v>
      </c>
      <c r="C6965">
        <v>5</v>
      </c>
      <c r="D6965" t="s">
        <v>197</v>
      </c>
      <c r="E6965" t="s">
        <v>10568</v>
      </c>
      <c r="F6965" s="3" t="s">
        <v>7</v>
      </c>
    </row>
    <row r="6966" spans="1:6" x14ac:dyDescent="0.25">
      <c r="A6966">
        <v>6964</v>
      </c>
      <c r="B6966" s="2">
        <v>44383.835868055503</v>
      </c>
      <c r="C6966">
        <v>5</v>
      </c>
      <c r="D6966" t="s">
        <v>97</v>
      </c>
      <c r="F6966" s="3" t="s">
        <v>7</v>
      </c>
    </row>
    <row r="6967" spans="1:6" x14ac:dyDescent="0.25">
      <c r="A6967">
        <v>6965</v>
      </c>
      <c r="B6967" s="2">
        <v>44383.8310300925</v>
      </c>
      <c r="C6967">
        <v>5</v>
      </c>
      <c r="D6967" t="s">
        <v>10569</v>
      </c>
      <c r="E6967" t="s">
        <v>10570</v>
      </c>
      <c r="F6967" s="3" t="s">
        <v>7</v>
      </c>
    </row>
    <row r="6968" spans="1:6" x14ac:dyDescent="0.25">
      <c r="A6968">
        <v>6966</v>
      </c>
      <c r="B6968" s="2">
        <v>44383.820636573997</v>
      </c>
      <c r="C6968">
        <v>4</v>
      </c>
      <c r="D6968" t="s">
        <v>10571</v>
      </c>
      <c r="F6968" s="3" t="s">
        <v>986</v>
      </c>
    </row>
    <row r="6969" spans="1:6" x14ac:dyDescent="0.25">
      <c r="A6969">
        <v>6967</v>
      </c>
      <c r="B6969" s="2">
        <v>44383.818981481403</v>
      </c>
      <c r="C6969">
        <v>5</v>
      </c>
      <c r="D6969" t="s">
        <v>10572</v>
      </c>
      <c r="E6969" t="s">
        <v>10573</v>
      </c>
      <c r="F6969" s="3" t="s">
        <v>372</v>
      </c>
    </row>
    <row r="6970" spans="1:6" x14ac:dyDescent="0.25">
      <c r="A6970">
        <v>6968</v>
      </c>
      <c r="B6970" s="2">
        <v>44383.814722222203</v>
      </c>
      <c r="C6970">
        <v>3</v>
      </c>
      <c r="D6970" t="s">
        <v>10574</v>
      </c>
      <c r="E6970" t="s">
        <v>10575</v>
      </c>
      <c r="F6970" s="3" t="s">
        <v>7</v>
      </c>
    </row>
    <row r="6971" spans="1:6" x14ac:dyDescent="0.25">
      <c r="A6971">
        <v>6969</v>
      </c>
      <c r="B6971" s="2">
        <v>44383.789942129602</v>
      </c>
      <c r="C6971">
        <v>4</v>
      </c>
      <c r="D6971" t="s">
        <v>10576</v>
      </c>
      <c r="E6971" t="s">
        <v>10577</v>
      </c>
      <c r="F6971" s="3" t="s">
        <v>7</v>
      </c>
    </row>
    <row r="6972" spans="1:6" x14ac:dyDescent="0.25">
      <c r="A6972">
        <v>6970</v>
      </c>
      <c r="B6972" s="2">
        <v>44383.787256944401</v>
      </c>
      <c r="C6972">
        <v>5</v>
      </c>
      <c r="D6972" t="s">
        <v>558</v>
      </c>
      <c r="E6972" t="s">
        <v>10578</v>
      </c>
      <c r="F6972" s="3" t="s">
        <v>7</v>
      </c>
    </row>
    <row r="6973" spans="1:6" x14ac:dyDescent="0.25">
      <c r="A6973">
        <v>6971</v>
      </c>
      <c r="B6973" s="2">
        <v>44383.776041666599</v>
      </c>
      <c r="C6973">
        <v>5</v>
      </c>
      <c r="D6973" t="s">
        <v>977</v>
      </c>
      <c r="E6973" t="s">
        <v>10579</v>
      </c>
      <c r="F6973" s="3" t="s">
        <v>10</v>
      </c>
    </row>
    <row r="6974" spans="1:6" x14ac:dyDescent="0.25">
      <c r="A6974">
        <v>6972</v>
      </c>
      <c r="B6974" s="2">
        <v>44383.7651273148</v>
      </c>
      <c r="C6974">
        <v>5</v>
      </c>
      <c r="D6974" t="s">
        <v>1054</v>
      </c>
      <c r="E6974" t="s">
        <v>10582</v>
      </c>
      <c r="F6974" s="3" t="s">
        <v>428</v>
      </c>
    </row>
    <row r="6975" spans="1:6" x14ac:dyDescent="0.25">
      <c r="A6975">
        <v>6973</v>
      </c>
      <c r="B6975" s="2">
        <v>44383.745532407404</v>
      </c>
      <c r="C6975">
        <v>5</v>
      </c>
      <c r="D6975" t="s">
        <v>6438</v>
      </c>
      <c r="E6975" t="s">
        <v>10583</v>
      </c>
      <c r="F6975" s="3" t="s">
        <v>7</v>
      </c>
    </row>
    <row r="6976" spans="1:6" x14ac:dyDescent="0.25">
      <c r="A6976">
        <v>6974</v>
      </c>
      <c r="B6976" s="2">
        <v>44383.743923611102</v>
      </c>
      <c r="C6976">
        <v>1</v>
      </c>
      <c r="D6976" t="s">
        <v>10584</v>
      </c>
      <c r="E6976" t="s">
        <v>10585</v>
      </c>
      <c r="F6976" s="3" t="s">
        <v>7</v>
      </c>
    </row>
    <row r="6977" spans="1:6" x14ac:dyDescent="0.25">
      <c r="A6977">
        <v>6975</v>
      </c>
      <c r="B6977" s="2">
        <v>44383.733715277704</v>
      </c>
      <c r="C6977">
        <v>5</v>
      </c>
      <c r="D6977" t="s">
        <v>10586</v>
      </c>
      <c r="F6977" s="3" t="s">
        <v>7</v>
      </c>
    </row>
    <row r="6978" spans="1:6" x14ac:dyDescent="0.25">
      <c r="A6978">
        <v>6976</v>
      </c>
      <c r="B6978" s="2">
        <v>44383.731064814798</v>
      </c>
      <c r="C6978">
        <v>5</v>
      </c>
      <c r="D6978" t="s">
        <v>10515</v>
      </c>
      <c r="E6978" t="s">
        <v>10587</v>
      </c>
      <c r="F6978" s="3" t="s">
        <v>656</v>
      </c>
    </row>
    <row r="6979" spans="1:6" x14ac:dyDescent="0.25">
      <c r="A6979">
        <v>6977</v>
      </c>
      <c r="B6979" s="2">
        <v>44383.730138888801</v>
      </c>
      <c r="C6979">
        <v>1</v>
      </c>
      <c r="D6979" t="s">
        <v>10588</v>
      </c>
      <c r="E6979" t="s">
        <v>10589</v>
      </c>
      <c r="F6979" s="3" t="s">
        <v>7</v>
      </c>
    </row>
    <row r="6980" spans="1:6" x14ac:dyDescent="0.25">
      <c r="A6980">
        <v>6978</v>
      </c>
      <c r="B6980" s="2">
        <v>44383.727650462897</v>
      </c>
      <c r="C6980">
        <v>5</v>
      </c>
      <c r="D6980" t="s">
        <v>10590</v>
      </c>
      <c r="F6980" s="3" t="s">
        <v>7</v>
      </c>
    </row>
    <row r="6981" spans="1:6" x14ac:dyDescent="0.25">
      <c r="A6981">
        <v>6979</v>
      </c>
      <c r="B6981" s="2">
        <v>44383.714201388801</v>
      </c>
      <c r="C6981">
        <v>5</v>
      </c>
      <c r="D6981" t="s">
        <v>10591</v>
      </c>
      <c r="E6981" t="s">
        <v>10592</v>
      </c>
      <c r="F6981" s="3" t="s">
        <v>7</v>
      </c>
    </row>
    <row r="6982" spans="1:6" x14ac:dyDescent="0.25">
      <c r="A6982">
        <v>6980</v>
      </c>
      <c r="B6982" s="2">
        <v>44383.713599536997</v>
      </c>
      <c r="C6982">
        <v>5</v>
      </c>
      <c r="D6982" t="s">
        <v>10593</v>
      </c>
      <c r="E6982" t="s">
        <v>10594</v>
      </c>
      <c r="F6982" s="3" t="s">
        <v>7</v>
      </c>
    </row>
    <row r="6983" spans="1:6" x14ac:dyDescent="0.25">
      <c r="A6983">
        <v>6981</v>
      </c>
      <c r="B6983" s="2">
        <v>44383.710405092497</v>
      </c>
      <c r="C6983">
        <v>5</v>
      </c>
      <c r="D6983" t="s">
        <v>10595</v>
      </c>
      <c r="F6983" s="3" t="s">
        <v>10</v>
      </c>
    </row>
    <row r="6984" spans="1:6" x14ac:dyDescent="0.25">
      <c r="A6984">
        <v>6982</v>
      </c>
      <c r="B6984" s="2">
        <v>44383.707800925898</v>
      </c>
      <c r="C6984">
        <v>5</v>
      </c>
      <c r="D6984" t="s">
        <v>10596</v>
      </c>
      <c r="F6984" s="3" t="s">
        <v>670</v>
      </c>
    </row>
    <row r="6985" spans="1:6" x14ac:dyDescent="0.25">
      <c r="A6985">
        <v>6983</v>
      </c>
      <c r="B6985" s="2">
        <v>44383.706608796201</v>
      </c>
      <c r="C6985">
        <v>5</v>
      </c>
      <c r="D6985" t="s">
        <v>10597</v>
      </c>
      <c r="E6985" t="s">
        <v>10598</v>
      </c>
      <c r="F6985" s="3" t="s">
        <v>7</v>
      </c>
    </row>
    <row r="6986" spans="1:6" x14ac:dyDescent="0.25">
      <c r="A6986">
        <v>6984</v>
      </c>
      <c r="B6986" s="2">
        <v>44383.704837962898</v>
      </c>
      <c r="C6986">
        <v>5</v>
      </c>
      <c r="D6986" t="s">
        <v>21</v>
      </c>
      <c r="E6986" t="s">
        <v>10599</v>
      </c>
      <c r="F6986" s="3" t="s">
        <v>7</v>
      </c>
    </row>
    <row r="6987" spans="1:6" x14ac:dyDescent="0.25">
      <c r="A6987">
        <v>6985</v>
      </c>
      <c r="B6987" s="2">
        <v>44383.701886574003</v>
      </c>
      <c r="C6987">
        <v>1</v>
      </c>
      <c r="D6987" t="s">
        <v>10600</v>
      </c>
      <c r="E6987" t="s">
        <v>10601</v>
      </c>
      <c r="F6987" s="3" t="s">
        <v>7</v>
      </c>
    </row>
    <row r="6988" spans="1:6" x14ac:dyDescent="0.25">
      <c r="A6988">
        <v>6986</v>
      </c>
      <c r="B6988" s="2">
        <v>44383.701030092503</v>
      </c>
      <c r="C6988">
        <v>1</v>
      </c>
      <c r="D6988" t="s">
        <v>10603</v>
      </c>
      <c r="E6988" t="s">
        <v>10604</v>
      </c>
      <c r="F6988" s="3" t="s">
        <v>7</v>
      </c>
    </row>
    <row r="6989" spans="1:6" x14ac:dyDescent="0.25">
      <c r="A6989">
        <v>6987</v>
      </c>
      <c r="B6989" s="2">
        <v>44383.692129629599</v>
      </c>
      <c r="C6989">
        <v>5</v>
      </c>
      <c r="D6989" t="s">
        <v>680</v>
      </c>
      <c r="E6989" t="s">
        <v>10602</v>
      </c>
      <c r="F6989" s="3" t="s">
        <v>7</v>
      </c>
    </row>
    <row r="6990" spans="1:6" x14ac:dyDescent="0.25">
      <c r="A6990">
        <v>6988</v>
      </c>
      <c r="B6990" s="2">
        <v>44383.678414351802</v>
      </c>
      <c r="C6990">
        <v>5</v>
      </c>
      <c r="D6990" t="s">
        <v>999</v>
      </c>
      <c r="E6990" t="s">
        <v>10605</v>
      </c>
      <c r="F6990" s="3" t="s">
        <v>7</v>
      </c>
    </row>
    <row r="6991" spans="1:6" x14ac:dyDescent="0.25">
      <c r="A6991">
        <v>6989</v>
      </c>
      <c r="B6991" s="2">
        <v>44383.672430555504</v>
      </c>
      <c r="C6991">
        <v>5</v>
      </c>
      <c r="D6991" t="s">
        <v>7321</v>
      </c>
      <c r="E6991" t="s">
        <v>10606</v>
      </c>
      <c r="F6991" s="3" t="s">
        <v>7</v>
      </c>
    </row>
    <row r="6992" spans="1:6" x14ac:dyDescent="0.25">
      <c r="A6992">
        <v>6990</v>
      </c>
      <c r="B6992" s="2">
        <v>44383.671041666603</v>
      </c>
      <c r="C6992">
        <v>5</v>
      </c>
      <c r="D6992" t="s">
        <v>10607</v>
      </c>
      <c r="E6992" t="s">
        <v>10608</v>
      </c>
      <c r="F6992" s="3" t="s">
        <v>7</v>
      </c>
    </row>
    <row r="6993" spans="1:6" x14ac:dyDescent="0.25">
      <c r="A6993">
        <v>6991</v>
      </c>
      <c r="B6993" s="2">
        <v>44383.669814814799</v>
      </c>
      <c r="C6993">
        <v>5</v>
      </c>
      <c r="D6993" t="s">
        <v>10609</v>
      </c>
      <c r="F6993" s="3" t="s">
        <v>7</v>
      </c>
    </row>
    <row r="6994" spans="1:6" x14ac:dyDescent="0.25">
      <c r="A6994">
        <v>6992</v>
      </c>
      <c r="B6994" s="2">
        <v>44383.563738425903</v>
      </c>
      <c r="C6994">
        <v>5</v>
      </c>
      <c r="D6994" t="s">
        <v>10610</v>
      </c>
      <c r="E6994" t="s">
        <v>10611</v>
      </c>
      <c r="F6994" s="3" t="s">
        <v>10</v>
      </c>
    </row>
    <row r="6995" spans="1:6" x14ac:dyDescent="0.25">
      <c r="A6995">
        <v>6993</v>
      </c>
      <c r="B6995" s="2">
        <v>44383.521203703698</v>
      </c>
      <c r="C6995">
        <v>4</v>
      </c>
      <c r="D6995" t="s">
        <v>896</v>
      </c>
      <c r="E6995" t="s">
        <v>10612</v>
      </c>
      <c r="F6995" s="3" t="s">
        <v>7</v>
      </c>
    </row>
    <row r="6996" spans="1:6" x14ac:dyDescent="0.25">
      <c r="A6996">
        <v>6994</v>
      </c>
      <c r="B6996" s="2">
        <v>44383.332418981401</v>
      </c>
      <c r="C6996">
        <v>4</v>
      </c>
      <c r="D6996" t="s">
        <v>10613</v>
      </c>
      <c r="F6996" s="3" t="s">
        <v>7</v>
      </c>
    </row>
    <row r="6997" spans="1:6" x14ac:dyDescent="0.25">
      <c r="A6997">
        <v>6995</v>
      </c>
      <c r="B6997" s="2">
        <v>44382.964189814797</v>
      </c>
      <c r="C6997">
        <v>1</v>
      </c>
      <c r="D6997" t="s">
        <v>10614</v>
      </c>
      <c r="E6997" t="s">
        <v>10615</v>
      </c>
      <c r="F6997" s="3" t="s">
        <v>7</v>
      </c>
    </row>
    <row r="6998" spans="1:6" x14ac:dyDescent="0.25">
      <c r="A6998">
        <v>6996</v>
      </c>
      <c r="B6998" s="2">
        <v>44382.950891203698</v>
      </c>
      <c r="C6998">
        <v>5</v>
      </c>
      <c r="D6998" t="s">
        <v>10616</v>
      </c>
      <c r="E6998" t="s">
        <v>10617</v>
      </c>
      <c r="F6998" s="3" t="s">
        <v>7</v>
      </c>
    </row>
    <row r="6999" spans="1:6" x14ac:dyDescent="0.25">
      <c r="A6999">
        <v>6997</v>
      </c>
      <c r="B6999" s="2">
        <v>44382.884027777698</v>
      </c>
      <c r="C6999">
        <v>5</v>
      </c>
      <c r="D6999" t="s">
        <v>1584</v>
      </c>
      <c r="E6999" t="s">
        <v>10618</v>
      </c>
      <c r="F6999" s="3" t="s">
        <v>986</v>
      </c>
    </row>
    <row r="7000" spans="1:6" x14ac:dyDescent="0.25">
      <c r="A7000">
        <v>6998</v>
      </c>
      <c r="B7000" s="2">
        <v>44382.795671296197</v>
      </c>
      <c r="C7000">
        <v>1</v>
      </c>
      <c r="D7000" t="s">
        <v>10624</v>
      </c>
      <c r="E7000" t="s">
        <v>10625</v>
      </c>
      <c r="F7000" s="3" t="s">
        <v>7</v>
      </c>
    </row>
    <row r="7001" spans="1:6" x14ac:dyDescent="0.25">
      <c r="A7001">
        <v>6999</v>
      </c>
      <c r="B7001" s="2">
        <v>44382.675046296201</v>
      </c>
      <c r="C7001">
        <v>5</v>
      </c>
      <c r="D7001" t="s">
        <v>10619</v>
      </c>
      <c r="F7001" s="3" t="s">
        <v>7</v>
      </c>
    </row>
    <row r="7002" spans="1:6" x14ac:dyDescent="0.25">
      <c r="A7002">
        <v>7000</v>
      </c>
      <c r="B7002" s="2">
        <v>44382.6705671296</v>
      </c>
      <c r="C7002">
        <v>1</v>
      </c>
      <c r="D7002" t="s">
        <v>10620</v>
      </c>
      <c r="E7002" t="s">
        <v>10621</v>
      </c>
      <c r="F7002" s="3" t="s">
        <v>7</v>
      </c>
    </row>
    <row r="7003" spans="1:6" x14ac:dyDescent="0.25">
      <c r="A7003">
        <v>7001</v>
      </c>
      <c r="B7003" s="2">
        <v>44382.657800925903</v>
      </c>
      <c r="C7003">
        <v>5</v>
      </c>
      <c r="D7003" t="s">
        <v>10622</v>
      </c>
      <c r="E7003" t="s">
        <v>10623</v>
      </c>
      <c r="F7003" s="3" t="s">
        <v>7</v>
      </c>
    </row>
    <row r="7004" spans="1:6" x14ac:dyDescent="0.25">
      <c r="A7004">
        <v>7002</v>
      </c>
      <c r="B7004" s="2">
        <v>44382.570486111101</v>
      </c>
      <c r="C7004">
        <v>5</v>
      </c>
      <c r="D7004" t="s">
        <v>10626</v>
      </c>
      <c r="E7004" t="s">
        <v>10627</v>
      </c>
      <c r="F7004" s="3" t="s">
        <v>1027</v>
      </c>
    </row>
    <row r="7005" spans="1:6" x14ac:dyDescent="0.25">
      <c r="A7005">
        <v>7003</v>
      </c>
      <c r="B7005" s="2">
        <v>44382.5532060185</v>
      </c>
      <c r="C7005">
        <v>3</v>
      </c>
      <c r="D7005" t="s">
        <v>10628</v>
      </c>
      <c r="E7005" t="s">
        <v>10629</v>
      </c>
      <c r="F7005" s="3" t="s">
        <v>7</v>
      </c>
    </row>
    <row r="7006" spans="1:6" x14ac:dyDescent="0.25">
      <c r="A7006">
        <v>7004</v>
      </c>
      <c r="B7006" s="2">
        <v>44382.552129629599</v>
      </c>
      <c r="C7006">
        <v>5</v>
      </c>
      <c r="D7006" t="s">
        <v>733</v>
      </c>
      <c r="E7006" t="s">
        <v>173</v>
      </c>
      <c r="F7006" s="3" t="s">
        <v>7</v>
      </c>
    </row>
    <row r="7007" spans="1:6" x14ac:dyDescent="0.25">
      <c r="A7007">
        <v>7005</v>
      </c>
      <c r="B7007" s="2">
        <v>44382.524583333303</v>
      </c>
      <c r="C7007">
        <v>5</v>
      </c>
      <c r="D7007" t="s">
        <v>10630</v>
      </c>
      <c r="F7007" s="3" t="s">
        <v>7</v>
      </c>
    </row>
    <row r="7008" spans="1:6" x14ac:dyDescent="0.25">
      <c r="A7008">
        <v>7006</v>
      </c>
      <c r="B7008" s="2">
        <v>44382.516909722202</v>
      </c>
      <c r="C7008">
        <v>1</v>
      </c>
      <c r="D7008" t="s">
        <v>10631</v>
      </c>
      <c r="E7008" t="s">
        <v>10632</v>
      </c>
      <c r="F7008" s="3" t="s">
        <v>7</v>
      </c>
    </row>
    <row r="7009" spans="1:6" x14ac:dyDescent="0.25">
      <c r="A7009">
        <v>7007</v>
      </c>
      <c r="B7009" s="2">
        <v>44382.5159375</v>
      </c>
      <c r="C7009">
        <v>2</v>
      </c>
      <c r="D7009" t="s">
        <v>10633</v>
      </c>
      <c r="E7009" t="s">
        <v>10634</v>
      </c>
      <c r="F7009" s="3" t="s">
        <v>9289</v>
      </c>
    </row>
    <row r="7010" spans="1:6" x14ac:dyDescent="0.25">
      <c r="A7010">
        <v>7008</v>
      </c>
      <c r="B7010" s="2">
        <v>44382.515405092498</v>
      </c>
      <c r="C7010">
        <v>5</v>
      </c>
      <c r="D7010" t="s">
        <v>21</v>
      </c>
      <c r="E7010" t="s">
        <v>10635</v>
      </c>
      <c r="F7010" s="3" t="s">
        <v>1027</v>
      </c>
    </row>
    <row r="7011" spans="1:6" x14ac:dyDescent="0.25">
      <c r="A7011">
        <v>7009</v>
      </c>
      <c r="B7011" s="2">
        <v>44382.404479166602</v>
      </c>
      <c r="C7011">
        <v>5</v>
      </c>
      <c r="D7011" t="s">
        <v>10636</v>
      </c>
      <c r="E7011" t="s">
        <v>10637</v>
      </c>
      <c r="F7011" s="3" t="s">
        <v>3928</v>
      </c>
    </row>
    <row r="7012" spans="1:6" x14ac:dyDescent="0.25">
      <c r="A7012">
        <v>7010</v>
      </c>
      <c r="B7012" s="2">
        <v>44382.382349537002</v>
      </c>
      <c r="C7012">
        <v>1</v>
      </c>
      <c r="D7012" t="s">
        <v>10638</v>
      </c>
      <c r="E7012" t="s">
        <v>10639</v>
      </c>
      <c r="F7012" s="3" t="s">
        <v>7</v>
      </c>
    </row>
    <row r="7013" spans="1:6" x14ac:dyDescent="0.25">
      <c r="A7013">
        <v>7011</v>
      </c>
      <c r="B7013" s="2">
        <v>44381.424016203702</v>
      </c>
      <c r="C7013">
        <v>5</v>
      </c>
      <c r="D7013" t="s">
        <v>10640</v>
      </c>
      <c r="E7013" t="s">
        <v>10641</v>
      </c>
      <c r="F7013" s="3" t="s">
        <v>7</v>
      </c>
    </row>
    <row r="7014" spans="1:6" x14ac:dyDescent="0.25">
      <c r="A7014">
        <v>7012</v>
      </c>
      <c r="B7014" s="2">
        <v>44380.954965277699</v>
      </c>
      <c r="C7014">
        <v>5</v>
      </c>
      <c r="D7014" t="s">
        <v>10642</v>
      </c>
      <c r="E7014" t="s">
        <v>10643</v>
      </c>
      <c r="F7014" s="3" t="s">
        <v>7</v>
      </c>
    </row>
    <row r="7015" spans="1:6" x14ac:dyDescent="0.25">
      <c r="A7015">
        <v>7013</v>
      </c>
      <c r="B7015" s="2">
        <v>44380.953611111101</v>
      </c>
      <c r="C7015">
        <v>1</v>
      </c>
      <c r="D7015" t="s">
        <v>10644</v>
      </c>
      <c r="E7015" t="s">
        <v>10645</v>
      </c>
      <c r="F7015" s="3" t="s">
        <v>7</v>
      </c>
    </row>
    <row r="7016" spans="1:6" x14ac:dyDescent="0.25">
      <c r="A7016">
        <v>7014</v>
      </c>
      <c r="B7016" s="2">
        <v>44380.381053240701</v>
      </c>
      <c r="C7016">
        <v>5</v>
      </c>
      <c r="D7016" t="s">
        <v>1927</v>
      </c>
      <c r="E7016" t="s">
        <v>10646</v>
      </c>
      <c r="F7016" s="3" t="s">
        <v>7</v>
      </c>
    </row>
    <row r="7017" spans="1:6" x14ac:dyDescent="0.25">
      <c r="A7017">
        <v>7015</v>
      </c>
      <c r="B7017" s="2">
        <v>44380.370740740698</v>
      </c>
      <c r="C7017">
        <v>3</v>
      </c>
      <c r="D7017" t="s">
        <v>10647</v>
      </c>
      <c r="E7017" t="s">
        <v>10648</v>
      </c>
      <c r="F7017" s="3" t="s">
        <v>7</v>
      </c>
    </row>
    <row r="7018" spans="1:6" x14ac:dyDescent="0.25">
      <c r="A7018">
        <v>7016</v>
      </c>
      <c r="B7018" s="2">
        <v>44380.051053240699</v>
      </c>
      <c r="C7018">
        <v>2</v>
      </c>
      <c r="D7018" t="s">
        <v>10649</v>
      </c>
      <c r="E7018" t="s">
        <v>10650</v>
      </c>
      <c r="F7018" s="3" t="s">
        <v>2266</v>
      </c>
    </row>
    <row r="7019" spans="1:6" x14ac:dyDescent="0.25">
      <c r="A7019">
        <v>7017</v>
      </c>
      <c r="B7019" s="2">
        <v>44379.895937499998</v>
      </c>
      <c r="C7019">
        <v>2</v>
      </c>
      <c r="D7019" t="s">
        <v>10651</v>
      </c>
      <c r="E7019" t="s">
        <v>10652</v>
      </c>
      <c r="F7019" s="3" t="s">
        <v>7</v>
      </c>
    </row>
    <row r="7020" spans="1:6" x14ac:dyDescent="0.25">
      <c r="A7020">
        <v>7018</v>
      </c>
      <c r="B7020" s="2">
        <v>44379.8944791666</v>
      </c>
      <c r="C7020">
        <v>4</v>
      </c>
      <c r="D7020" t="s">
        <v>10653</v>
      </c>
      <c r="E7020" t="s">
        <v>10654</v>
      </c>
      <c r="F7020" s="3" t="s">
        <v>7</v>
      </c>
    </row>
    <row r="7021" spans="1:6" x14ac:dyDescent="0.25">
      <c r="A7021">
        <v>7019</v>
      </c>
      <c r="B7021" s="2">
        <v>44379.885740740698</v>
      </c>
      <c r="C7021">
        <v>5</v>
      </c>
      <c r="D7021" t="s">
        <v>10655</v>
      </c>
      <c r="E7021" t="s">
        <v>10656</v>
      </c>
      <c r="F7021" s="3" t="s">
        <v>7</v>
      </c>
    </row>
    <row r="7022" spans="1:6" x14ac:dyDescent="0.25">
      <c r="A7022">
        <v>7020</v>
      </c>
      <c r="B7022" s="2">
        <v>44379.855300925898</v>
      </c>
      <c r="C7022">
        <v>5</v>
      </c>
      <c r="D7022" t="s">
        <v>1397</v>
      </c>
      <c r="F7022" s="3" t="s">
        <v>1027</v>
      </c>
    </row>
    <row r="7023" spans="1:6" x14ac:dyDescent="0.25">
      <c r="A7023">
        <v>7021</v>
      </c>
      <c r="B7023" s="2">
        <v>44379.834756944401</v>
      </c>
      <c r="C7023">
        <v>2</v>
      </c>
      <c r="D7023" t="s">
        <v>10657</v>
      </c>
      <c r="E7023" t="s">
        <v>10658</v>
      </c>
      <c r="F7023" s="3" t="s">
        <v>7</v>
      </c>
    </row>
    <row r="7024" spans="1:6" x14ac:dyDescent="0.25">
      <c r="A7024">
        <v>7022</v>
      </c>
      <c r="B7024" s="2">
        <v>44379.821724537003</v>
      </c>
      <c r="C7024">
        <v>5</v>
      </c>
      <c r="D7024" t="s">
        <v>10659</v>
      </c>
      <c r="E7024" t="s">
        <v>10660</v>
      </c>
      <c r="F7024" s="3" t="s">
        <v>7</v>
      </c>
    </row>
    <row r="7025" spans="1:6" x14ac:dyDescent="0.25">
      <c r="A7025">
        <v>7023</v>
      </c>
      <c r="B7025" s="2">
        <v>44379.793807870301</v>
      </c>
      <c r="C7025">
        <v>5</v>
      </c>
      <c r="D7025" t="s">
        <v>10661</v>
      </c>
      <c r="E7025" t="s">
        <v>10662</v>
      </c>
      <c r="F7025" s="3" t="s">
        <v>7</v>
      </c>
    </row>
    <row r="7026" spans="1:6" x14ac:dyDescent="0.25">
      <c r="A7026">
        <v>7024</v>
      </c>
      <c r="B7026" s="2">
        <v>44379.775532407402</v>
      </c>
      <c r="C7026">
        <v>5</v>
      </c>
      <c r="D7026" t="s">
        <v>10663</v>
      </c>
      <c r="E7026" t="s">
        <v>10664</v>
      </c>
      <c r="F7026" s="3" t="s">
        <v>63</v>
      </c>
    </row>
    <row r="7027" spans="1:6" x14ac:dyDescent="0.25">
      <c r="A7027">
        <v>7025</v>
      </c>
      <c r="B7027" s="2">
        <v>44379.770358796297</v>
      </c>
      <c r="C7027">
        <v>5</v>
      </c>
      <c r="D7027" t="s">
        <v>151</v>
      </c>
      <c r="E7027" t="s">
        <v>10665</v>
      </c>
      <c r="F7027" s="3" t="s">
        <v>7</v>
      </c>
    </row>
    <row r="7028" spans="1:6" x14ac:dyDescent="0.25">
      <c r="A7028">
        <v>7026</v>
      </c>
      <c r="B7028" s="2">
        <v>44379.762662036999</v>
      </c>
      <c r="C7028">
        <v>5</v>
      </c>
      <c r="D7028" t="s">
        <v>10666</v>
      </c>
      <c r="E7028" t="s">
        <v>10667</v>
      </c>
      <c r="F7028" s="3" t="s">
        <v>7</v>
      </c>
    </row>
    <row r="7029" spans="1:6" x14ac:dyDescent="0.25">
      <c r="A7029">
        <v>7027</v>
      </c>
      <c r="B7029" s="2">
        <v>44379.732997685103</v>
      </c>
      <c r="C7029">
        <v>5</v>
      </c>
      <c r="D7029" t="s">
        <v>10668</v>
      </c>
      <c r="E7029" t="s">
        <v>10669</v>
      </c>
      <c r="F7029" s="3" t="s">
        <v>7</v>
      </c>
    </row>
    <row r="7030" spans="1:6" x14ac:dyDescent="0.25">
      <c r="A7030">
        <v>7028</v>
      </c>
      <c r="B7030" s="2">
        <v>44379.712511573998</v>
      </c>
      <c r="C7030">
        <v>5</v>
      </c>
      <c r="D7030" t="s">
        <v>135</v>
      </c>
      <c r="E7030" t="s">
        <v>10670</v>
      </c>
      <c r="F7030" s="3" t="s">
        <v>5826</v>
      </c>
    </row>
    <row r="7031" spans="1:6" x14ac:dyDescent="0.25">
      <c r="A7031">
        <v>7029</v>
      </c>
      <c r="B7031" s="2">
        <v>44379.711168981397</v>
      </c>
      <c r="C7031">
        <v>5</v>
      </c>
      <c r="D7031" t="s">
        <v>10671</v>
      </c>
      <c r="E7031" t="s">
        <v>10672</v>
      </c>
      <c r="F7031" s="3" t="s">
        <v>7</v>
      </c>
    </row>
    <row r="7032" spans="1:6" x14ac:dyDescent="0.25">
      <c r="A7032">
        <v>7030</v>
      </c>
      <c r="B7032" s="2">
        <v>44379.701793981403</v>
      </c>
      <c r="C7032">
        <v>1</v>
      </c>
      <c r="D7032" t="s">
        <v>10691</v>
      </c>
      <c r="E7032" t="s">
        <v>10692</v>
      </c>
      <c r="F7032" s="3" t="s">
        <v>7</v>
      </c>
    </row>
    <row r="7033" spans="1:6" x14ac:dyDescent="0.25">
      <c r="A7033">
        <v>7031</v>
      </c>
      <c r="B7033" s="2">
        <v>44379.700486111098</v>
      </c>
      <c r="C7033">
        <v>5</v>
      </c>
      <c r="D7033" t="s">
        <v>10673</v>
      </c>
      <c r="F7033" s="3" t="s">
        <v>7</v>
      </c>
    </row>
    <row r="7034" spans="1:6" x14ac:dyDescent="0.25">
      <c r="A7034">
        <v>7032</v>
      </c>
      <c r="B7034" s="2">
        <v>44379.700324074001</v>
      </c>
      <c r="C7034">
        <v>5</v>
      </c>
      <c r="D7034" t="s">
        <v>10676</v>
      </c>
      <c r="E7034" t="s">
        <v>10677</v>
      </c>
      <c r="F7034" s="3" t="s">
        <v>670</v>
      </c>
    </row>
    <row r="7035" spans="1:6" x14ac:dyDescent="0.25">
      <c r="A7035">
        <v>7033</v>
      </c>
      <c r="B7035" s="2">
        <v>44379.691817129598</v>
      </c>
      <c r="C7035">
        <v>5</v>
      </c>
      <c r="D7035" t="s">
        <v>4628</v>
      </c>
      <c r="E7035" t="s">
        <v>10674</v>
      </c>
      <c r="F7035" s="3" t="s">
        <v>7</v>
      </c>
    </row>
    <row r="7036" spans="1:6" x14ac:dyDescent="0.25">
      <c r="A7036">
        <v>7034</v>
      </c>
      <c r="B7036" s="2">
        <v>44379.6846180555</v>
      </c>
      <c r="C7036">
        <v>5</v>
      </c>
      <c r="D7036" t="s">
        <v>6485</v>
      </c>
      <c r="E7036" t="s">
        <v>10675</v>
      </c>
      <c r="F7036" s="3" t="s">
        <v>7</v>
      </c>
    </row>
    <row r="7037" spans="1:6" x14ac:dyDescent="0.25">
      <c r="A7037">
        <v>7035</v>
      </c>
      <c r="B7037" s="2">
        <v>44379.679756944402</v>
      </c>
      <c r="C7037">
        <v>5</v>
      </c>
      <c r="D7037" t="s">
        <v>9329</v>
      </c>
      <c r="E7037" t="s">
        <v>97</v>
      </c>
      <c r="F7037" s="3" t="s">
        <v>7</v>
      </c>
    </row>
    <row r="7038" spans="1:6" x14ac:dyDescent="0.25">
      <c r="A7038">
        <v>7036</v>
      </c>
      <c r="B7038" s="2">
        <v>44379.679293981397</v>
      </c>
      <c r="C7038">
        <v>5</v>
      </c>
      <c r="D7038" t="s">
        <v>10678</v>
      </c>
      <c r="F7038" s="3" t="s">
        <v>7</v>
      </c>
    </row>
    <row r="7039" spans="1:6" x14ac:dyDescent="0.25">
      <c r="A7039">
        <v>7037</v>
      </c>
      <c r="B7039" s="2">
        <v>44379.678634259202</v>
      </c>
      <c r="C7039">
        <v>5</v>
      </c>
      <c r="D7039" t="s">
        <v>10679</v>
      </c>
      <c r="E7039" t="s">
        <v>10680</v>
      </c>
      <c r="F7039" s="3" t="s">
        <v>7</v>
      </c>
    </row>
    <row r="7040" spans="1:6" x14ac:dyDescent="0.25">
      <c r="A7040">
        <v>7038</v>
      </c>
      <c r="B7040" s="2">
        <v>44379.677997685103</v>
      </c>
      <c r="C7040">
        <v>2</v>
      </c>
      <c r="D7040" t="s">
        <v>10681</v>
      </c>
      <c r="E7040" t="s">
        <v>10682</v>
      </c>
      <c r="F7040" s="3" t="s">
        <v>7</v>
      </c>
    </row>
    <row r="7041" spans="1:6" x14ac:dyDescent="0.25">
      <c r="A7041">
        <v>7039</v>
      </c>
      <c r="B7041" s="2">
        <v>44379.677824074002</v>
      </c>
      <c r="C7041">
        <v>1</v>
      </c>
      <c r="D7041" t="s">
        <v>10683</v>
      </c>
      <c r="E7041" t="s">
        <v>10684</v>
      </c>
      <c r="F7041" s="3" t="s">
        <v>7</v>
      </c>
    </row>
    <row r="7042" spans="1:6" x14ac:dyDescent="0.25">
      <c r="A7042">
        <v>7040</v>
      </c>
      <c r="B7042" s="2">
        <v>44379.674398148098</v>
      </c>
      <c r="C7042">
        <v>5</v>
      </c>
      <c r="D7042" t="s">
        <v>10685</v>
      </c>
      <c r="E7042" t="s">
        <v>10686</v>
      </c>
      <c r="F7042" s="3" t="s">
        <v>7</v>
      </c>
    </row>
    <row r="7043" spans="1:6" x14ac:dyDescent="0.25">
      <c r="A7043">
        <v>7041</v>
      </c>
      <c r="B7043" s="2">
        <v>44379.673414351797</v>
      </c>
      <c r="C7043">
        <v>5</v>
      </c>
      <c r="D7043" t="s">
        <v>10687</v>
      </c>
      <c r="E7043" t="s">
        <v>10688</v>
      </c>
      <c r="F7043" s="3" t="s">
        <v>7</v>
      </c>
    </row>
    <row r="7044" spans="1:6" x14ac:dyDescent="0.25">
      <c r="A7044">
        <v>7042</v>
      </c>
      <c r="B7044" s="2">
        <v>44379.668124999997</v>
      </c>
      <c r="C7044">
        <v>4</v>
      </c>
      <c r="D7044" t="s">
        <v>10689</v>
      </c>
      <c r="E7044" t="s">
        <v>10690</v>
      </c>
      <c r="F7044" s="3" t="s">
        <v>9289</v>
      </c>
    </row>
    <row r="7045" spans="1:6" x14ac:dyDescent="0.25">
      <c r="A7045">
        <v>7043</v>
      </c>
      <c r="B7045" s="2">
        <v>44379.6663888888</v>
      </c>
      <c r="C7045">
        <v>1</v>
      </c>
      <c r="D7045" t="s">
        <v>10693</v>
      </c>
      <c r="E7045" t="s">
        <v>10694</v>
      </c>
      <c r="F7045" s="3" t="s">
        <v>7</v>
      </c>
    </row>
    <row r="7046" spans="1:6" x14ac:dyDescent="0.25">
      <c r="A7046">
        <v>7044</v>
      </c>
      <c r="B7046" s="2">
        <v>44379.666053240697</v>
      </c>
      <c r="C7046">
        <v>5</v>
      </c>
      <c r="D7046" t="s">
        <v>10695</v>
      </c>
      <c r="E7046" t="s">
        <v>10696</v>
      </c>
      <c r="F7046" s="3" t="s">
        <v>7</v>
      </c>
    </row>
    <row r="7047" spans="1:6" x14ac:dyDescent="0.25">
      <c r="A7047">
        <v>7045</v>
      </c>
      <c r="B7047" s="2">
        <v>44379.665370370298</v>
      </c>
      <c r="C7047">
        <v>5</v>
      </c>
      <c r="D7047" t="s">
        <v>1847</v>
      </c>
      <c r="E7047" t="s">
        <v>10697</v>
      </c>
      <c r="F7047" s="3" t="s">
        <v>7</v>
      </c>
    </row>
    <row r="7048" spans="1:6" x14ac:dyDescent="0.25">
      <c r="A7048">
        <v>7046</v>
      </c>
      <c r="B7048" s="2">
        <v>44379.665231481398</v>
      </c>
      <c r="C7048">
        <v>5</v>
      </c>
      <c r="D7048" t="s">
        <v>10698</v>
      </c>
      <c r="F7048" s="3" t="s">
        <v>7</v>
      </c>
    </row>
    <row r="7049" spans="1:6" x14ac:dyDescent="0.25">
      <c r="A7049">
        <v>7047</v>
      </c>
      <c r="B7049" s="2">
        <v>44379.664479166597</v>
      </c>
      <c r="C7049">
        <v>5</v>
      </c>
      <c r="D7049" t="s">
        <v>10699</v>
      </c>
      <c r="E7049" t="s">
        <v>10700</v>
      </c>
      <c r="F7049" s="3" t="s">
        <v>7</v>
      </c>
    </row>
    <row r="7050" spans="1:6" x14ac:dyDescent="0.25">
      <c r="A7050">
        <v>7048</v>
      </c>
      <c r="B7050" s="2">
        <v>44379.664479166597</v>
      </c>
      <c r="C7050">
        <v>5</v>
      </c>
      <c r="D7050" t="s">
        <v>2358</v>
      </c>
      <c r="E7050" t="s">
        <v>10701</v>
      </c>
      <c r="F7050" s="3" t="s">
        <v>7</v>
      </c>
    </row>
    <row r="7051" spans="1:6" x14ac:dyDescent="0.25">
      <c r="A7051">
        <v>7049</v>
      </c>
      <c r="B7051" s="2">
        <v>44379.586516203701</v>
      </c>
      <c r="C7051">
        <v>5</v>
      </c>
      <c r="D7051" t="s">
        <v>10702</v>
      </c>
      <c r="E7051" t="s">
        <v>10703</v>
      </c>
      <c r="F7051" s="3" t="s">
        <v>7</v>
      </c>
    </row>
    <row r="7052" spans="1:6" x14ac:dyDescent="0.25">
      <c r="A7052">
        <v>7050</v>
      </c>
      <c r="B7052" s="2">
        <v>44379.564432870298</v>
      </c>
      <c r="C7052">
        <v>5</v>
      </c>
      <c r="D7052" t="s">
        <v>10704</v>
      </c>
      <c r="E7052" t="s">
        <v>10705</v>
      </c>
      <c r="F7052" s="3" t="s">
        <v>7</v>
      </c>
    </row>
    <row r="7053" spans="1:6" x14ac:dyDescent="0.25">
      <c r="A7053">
        <v>7051</v>
      </c>
      <c r="B7053" s="2">
        <v>44379.5260763888</v>
      </c>
      <c r="C7053">
        <v>5</v>
      </c>
      <c r="D7053" t="s">
        <v>10706</v>
      </c>
      <c r="E7053" t="s">
        <v>10707</v>
      </c>
      <c r="F7053" s="3" t="s">
        <v>7</v>
      </c>
    </row>
    <row r="7054" spans="1:6" x14ac:dyDescent="0.25">
      <c r="A7054">
        <v>7052</v>
      </c>
      <c r="B7054" s="2">
        <v>44379.5225810185</v>
      </c>
      <c r="C7054">
        <v>5</v>
      </c>
      <c r="D7054" t="s">
        <v>10708</v>
      </c>
      <c r="E7054" t="s">
        <v>10709</v>
      </c>
      <c r="F7054" s="3" t="s">
        <v>7</v>
      </c>
    </row>
    <row r="7055" spans="1:6" x14ac:dyDescent="0.25">
      <c r="A7055">
        <v>7053</v>
      </c>
      <c r="B7055" s="2">
        <v>44379.521111111098</v>
      </c>
      <c r="C7055">
        <v>5</v>
      </c>
      <c r="D7055" t="s">
        <v>10710</v>
      </c>
      <c r="E7055" t="s">
        <v>10711</v>
      </c>
      <c r="F7055" s="3" t="s">
        <v>7</v>
      </c>
    </row>
    <row r="7056" spans="1:6" x14ac:dyDescent="0.25">
      <c r="A7056">
        <v>7054</v>
      </c>
      <c r="B7056" s="2">
        <v>44379.517511573998</v>
      </c>
      <c r="C7056">
        <v>5</v>
      </c>
      <c r="D7056" t="s">
        <v>81</v>
      </c>
      <c r="E7056" t="s">
        <v>10712</v>
      </c>
      <c r="F7056" s="3" t="s">
        <v>7</v>
      </c>
    </row>
    <row r="7057" spans="1:6" x14ac:dyDescent="0.25">
      <c r="A7057">
        <v>7055</v>
      </c>
      <c r="B7057" s="2">
        <v>44379.515150462903</v>
      </c>
      <c r="C7057">
        <v>5</v>
      </c>
      <c r="D7057" t="s">
        <v>4661</v>
      </c>
      <c r="E7057" t="s">
        <v>10713</v>
      </c>
      <c r="F7057" s="3" t="s">
        <v>7</v>
      </c>
    </row>
    <row r="7058" spans="1:6" x14ac:dyDescent="0.25">
      <c r="A7058">
        <v>7056</v>
      </c>
      <c r="B7058" s="2">
        <v>44379.5147685185</v>
      </c>
      <c r="C7058">
        <v>5</v>
      </c>
      <c r="D7058" t="s">
        <v>3572</v>
      </c>
      <c r="E7058" t="s">
        <v>10714</v>
      </c>
      <c r="F7058" s="3" t="s">
        <v>7</v>
      </c>
    </row>
    <row r="7059" spans="1:6" x14ac:dyDescent="0.25">
      <c r="A7059">
        <v>7057</v>
      </c>
      <c r="B7059" s="2">
        <v>44379.5143634259</v>
      </c>
      <c r="C7059">
        <v>5</v>
      </c>
      <c r="D7059" t="s">
        <v>10715</v>
      </c>
      <c r="E7059" t="s">
        <v>10716</v>
      </c>
      <c r="F7059" s="3" t="s">
        <v>7</v>
      </c>
    </row>
    <row r="7060" spans="1:6" x14ac:dyDescent="0.25">
      <c r="A7060">
        <v>7058</v>
      </c>
      <c r="B7060" s="2">
        <v>44379.505416666601</v>
      </c>
      <c r="C7060">
        <v>5</v>
      </c>
      <c r="D7060" t="s">
        <v>10717</v>
      </c>
      <c r="E7060" t="s">
        <v>10718</v>
      </c>
      <c r="F7060" s="3" t="s">
        <v>7</v>
      </c>
    </row>
    <row r="7061" spans="1:6" x14ac:dyDescent="0.25">
      <c r="A7061">
        <v>7059</v>
      </c>
      <c r="B7061" s="2">
        <v>44379.502824073999</v>
      </c>
      <c r="C7061">
        <v>5</v>
      </c>
      <c r="D7061" t="s">
        <v>10719</v>
      </c>
      <c r="E7061" t="s">
        <v>10720</v>
      </c>
      <c r="F7061" s="3" t="s">
        <v>241</v>
      </c>
    </row>
    <row r="7062" spans="1:6" x14ac:dyDescent="0.25">
      <c r="A7062">
        <v>7060</v>
      </c>
      <c r="B7062" s="2">
        <v>44379.501157407401</v>
      </c>
      <c r="C7062">
        <v>5</v>
      </c>
      <c r="D7062" t="s">
        <v>10721</v>
      </c>
      <c r="F7062" s="3" t="s">
        <v>7</v>
      </c>
    </row>
    <row r="7063" spans="1:6" x14ac:dyDescent="0.25">
      <c r="A7063">
        <v>7061</v>
      </c>
      <c r="B7063" s="2">
        <v>44379.4995486111</v>
      </c>
      <c r="C7063">
        <v>5</v>
      </c>
      <c r="D7063" t="s">
        <v>10722</v>
      </c>
      <c r="F7063" s="3" t="s">
        <v>7</v>
      </c>
    </row>
    <row r="7064" spans="1:6" x14ac:dyDescent="0.25">
      <c r="A7064">
        <v>7062</v>
      </c>
      <c r="B7064" s="2">
        <v>44379.499444444402</v>
      </c>
      <c r="C7064">
        <v>3</v>
      </c>
      <c r="D7064" t="s">
        <v>10723</v>
      </c>
      <c r="E7064" t="s">
        <v>10724</v>
      </c>
      <c r="F7064" s="3" t="s">
        <v>7</v>
      </c>
    </row>
    <row r="7065" spans="1:6" x14ac:dyDescent="0.25">
      <c r="A7065">
        <v>7063</v>
      </c>
      <c r="B7065" s="2">
        <v>44379.495821759199</v>
      </c>
      <c r="C7065">
        <v>5</v>
      </c>
      <c r="D7065" t="s">
        <v>10725</v>
      </c>
      <c r="F7065" s="3" t="s">
        <v>7</v>
      </c>
    </row>
    <row r="7066" spans="1:6" x14ac:dyDescent="0.25">
      <c r="A7066">
        <v>7064</v>
      </c>
      <c r="B7066" s="2">
        <v>44379.495069444398</v>
      </c>
      <c r="C7066">
        <v>5</v>
      </c>
      <c r="D7066" t="s">
        <v>10726</v>
      </c>
      <c r="E7066" t="s">
        <v>10727</v>
      </c>
      <c r="F7066" s="3" t="s">
        <v>7</v>
      </c>
    </row>
    <row r="7067" spans="1:6" x14ac:dyDescent="0.25">
      <c r="A7067">
        <v>7065</v>
      </c>
      <c r="B7067" s="2">
        <v>44379.489212962901</v>
      </c>
      <c r="C7067">
        <v>5</v>
      </c>
      <c r="D7067" t="s">
        <v>10728</v>
      </c>
      <c r="F7067" s="3" t="s">
        <v>7</v>
      </c>
    </row>
    <row r="7068" spans="1:6" x14ac:dyDescent="0.25">
      <c r="A7068">
        <v>7066</v>
      </c>
      <c r="B7068" s="2">
        <v>44379.4874652777</v>
      </c>
      <c r="C7068">
        <v>5</v>
      </c>
      <c r="D7068" t="s">
        <v>10729</v>
      </c>
      <c r="E7068" t="s">
        <v>10730</v>
      </c>
      <c r="F7068" s="3" t="s">
        <v>7</v>
      </c>
    </row>
    <row r="7069" spans="1:6" x14ac:dyDescent="0.25">
      <c r="A7069">
        <v>7067</v>
      </c>
      <c r="B7069" s="2">
        <v>44379.484826388798</v>
      </c>
      <c r="C7069">
        <v>5</v>
      </c>
      <c r="D7069" t="s">
        <v>10731</v>
      </c>
      <c r="E7069" t="s">
        <v>10732</v>
      </c>
      <c r="F7069" s="3" t="s">
        <v>7</v>
      </c>
    </row>
    <row r="7070" spans="1:6" x14ac:dyDescent="0.25">
      <c r="A7070">
        <v>7068</v>
      </c>
      <c r="B7070" s="2">
        <v>44379.4818981481</v>
      </c>
      <c r="C7070">
        <v>5</v>
      </c>
      <c r="D7070" t="s">
        <v>10733</v>
      </c>
      <c r="E7070" t="s">
        <v>10734</v>
      </c>
      <c r="F7070" s="3" t="s">
        <v>7</v>
      </c>
    </row>
    <row r="7071" spans="1:6" x14ac:dyDescent="0.25">
      <c r="A7071">
        <v>7069</v>
      </c>
      <c r="B7071" s="2">
        <v>44379.4788888888</v>
      </c>
      <c r="C7071">
        <v>5</v>
      </c>
      <c r="D7071" t="s">
        <v>6656</v>
      </c>
      <c r="E7071" t="s">
        <v>10735</v>
      </c>
      <c r="F7071" s="3" t="s">
        <v>7</v>
      </c>
    </row>
    <row r="7072" spans="1:6" x14ac:dyDescent="0.25">
      <c r="A7072">
        <v>7070</v>
      </c>
      <c r="B7072" s="2">
        <v>44378.990532407399</v>
      </c>
      <c r="C7072">
        <v>5</v>
      </c>
      <c r="D7072" t="s">
        <v>10736</v>
      </c>
      <c r="F7072" s="3" t="s">
        <v>212</v>
      </c>
    </row>
    <row r="7073" spans="1:6" x14ac:dyDescent="0.25">
      <c r="A7073">
        <v>7071</v>
      </c>
      <c r="B7073" s="2">
        <v>44378.900243055497</v>
      </c>
      <c r="C7073">
        <v>5</v>
      </c>
      <c r="D7073" t="s">
        <v>10737</v>
      </c>
      <c r="E7073" t="s">
        <v>10738</v>
      </c>
      <c r="F7073" s="3" t="s">
        <v>212</v>
      </c>
    </row>
    <row r="7074" spans="1:6" x14ac:dyDescent="0.25">
      <c r="A7074">
        <v>7072</v>
      </c>
      <c r="B7074" s="2">
        <v>44378.786157407398</v>
      </c>
      <c r="C7074">
        <v>1</v>
      </c>
      <c r="D7074" t="s">
        <v>10739</v>
      </c>
      <c r="E7074" t="s">
        <v>10740</v>
      </c>
      <c r="F7074" s="3" t="s">
        <v>7</v>
      </c>
    </row>
    <row r="7075" spans="1:6" x14ac:dyDescent="0.25">
      <c r="A7075">
        <v>7073</v>
      </c>
      <c r="B7075" s="2">
        <v>44378.782870370298</v>
      </c>
      <c r="C7075">
        <v>5</v>
      </c>
      <c r="D7075" t="s">
        <v>10741</v>
      </c>
      <c r="E7075" t="s">
        <v>10742</v>
      </c>
      <c r="F7075" s="3" t="s">
        <v>7</v>
      </c>
    </row>
    <row r="7076" spans="1:6" x14ac:dyDescent="0.25">
      <c r="A7076">
        <v>7074</v>
      </c>
      <c r="B7076" s="2">
        <v>44378.7628819444</v>
      </c>
      <c r="C7076">
        <v>1</v>
      </c>
      <c r="D7076" t="s">
        <v>10743</v>
      </c>
      <c r="E7076" t="s">
        <v>10744</v>
      </c>
      <c r="F7076" s="3" t="s">
        <v>7</v>
      </c>
    </row>
    <row r="7077" spans="1:6" x14ac:dyDescent="0.25">
      <c r="A7077">
        <v>7075</v>
      </c>
      <c r="B7077" s="2">
        <v>44378.709178240701</v>
      </c>
      <c r="C7077">
        <v>5</v>
      </c>
      <c r="D7077" t="s">
        <v>21</v>
      </c>
      <c r="E7077" t="s">
        <v>10745</v>
      </c>
      <c r="F7077" s="3" t="s">
        <v>212</v>
      </c>
    </row>
    <row r="7078" spans="1:6" x14ac:dyDescent="0.25">
      <c r="A7078">
        <v>7076</v>
      </c>
      <c r="B7078" s="2">
        <v>44378.559930555501</v>
      </c>
      <c r="C7078">
        <v>1</v>
      </c>
      <c r="D7078" t="s">
        <v>10750</v>
      </c>
      <c r="E7078" t="s">
        <v>10751</v>
      </c>
      <c r="F7078" s="3" t="s">
        <v>7</v>
      </c>
    </row>
    <row r="7079" spans="1:6" x14ac:dyDescent="0.25">
      <c r="A7079">
        <v>7077</v>
      </c>
      <c r="B7079" s="2">
        <v>44378.396631944401</v>
      </c>
      <c r="C7079">
        <v>1</v>
      </c>
      <c r="D7079" t="s">
        <v>10746</v>
      </c>
      <c r="E7079" t="s">
        <v>10747</v>
      </c>
      <c r="F7079" s="3" t="s">
        <v>241</v>
      </c>
    </row>
    <row r="7080" spans="1:6" x14ac:dyDescent="0.25">
      <c r="A7080">
        <v>7078</v>
      </c>
      <c r="B7080" s="2">
        <v>44377.786053240699</v>
      </c>
      <c r="C7080">
        <v>2</v>
      </c>
      <c r="D7080" t="s">
        <v>10748</v>
      </c>
      <c r="E7080" t="s">
        <v>10749</v>
      </c>
      <c r="F7080" s="3" t="s">
        <v>7</v>
      </c>
    </row>
    <row r="7081" spans="1:6" x14ac:dyDescent="0.25">
      <c r="A7081">
        <v>7079</v>
      </c>
      <c r="B7081" s="2">
        <v>44377.204502314802</v>
      </c>
      <c r="C7081">
        <v>5</v>
      </c>
      <c r="D7081" t="s">
        <v>10752</v>
      </c>
      <c r="E7081" t="s">
        <v>10753</v>
      </c>
      <c r="F7081" s="3" t="s">
        <v>7</v>
      </c>
    </row>
    <row r="7082" spans="1:6" x14ac:dyDescent="0.25">
      <c r="A7082">
        <v>7080</v>
      </c>
      <c r="B7082" s="2">
        <v>44376.820891203701</v>
      </c>
      <c r="C7082">
        <v>4</v>
      </c>
      <c r="D7082" t="s">
        <v>10754</v>
      </c>
      <c r="E7082" t="s">
        <v>10755</v>
      </c>
      <c r="F7082" s="3" t="s">
        <v>1027</v>
      </c>
    </row>
    <row r="7083" spans="1:6" x14ac:dyDescent="0.25">
      <c r="A7083">
        <v>7081</v>
      </c>
      <c r="B7083" s="2">
        <v>44376.7809837963</v>
      </c>
      <c r="C7083">
        <v>1</v>
      </c>
      <c r="D7083" t="s">
        <v>10769</v>
      </c>
      <c r="E7083" t="s">
        <v>10770</v>
      </c>
      <c r="F7083" s="3" t="s">
        <v>7</v>
      </c>
    </row>
    <row r="7084" spans="1:6" x14ac:dyDescent="0.25">
      <c r="A7084">
        <v>7082</v>
      </c>
      <c r="B7084" s="2">
        <v>44376.744016203702</v>
      </c>
      <c r="C7084">
        <v>4</v>
      </c>
      <c r="D7084" t="s">
        <v>896</v>
      </c>
      <c r="E7084" t="s">
        <v>10756</v>
      </c>
      <c r="F7084" s="3" t="s">
        <v>534</v>
      </c>
    </row>
    <row r="7085" spans="1:6" x14ac:dyDescent="0.25">
      <c r="A7085">
        <v>7083</v>
      </c>
      <c r="B7085" s="2">
        <v>44376.5426041666</v>
      </c>
      <c r="C7085">
        <v>2</v>
      </c>
      <c r="D7085" t="s">
        <v>10757</v>
      </c>
      <c r="E7085" t="s">
        <v>10758</v>
      </c>
      <c r="F7085" s="3" t="s">
        <v>7</v>
      </c>
    </row>
    <row r="7086" spans="1:6" x14ac:dyDescent="0.25">
      <c r="A7086">
        <v>7084</v>
      </c>
      <c r="B7086" s="2">
        <v>44376.109467592498</v>
      </c>
      <c r="C7086">
        <v>5</v>
      </c>
      <c r="D7086" t="s">
        <v>81</v>
      </c>
      <c r="F7086" s="3" t="s">
        <v>7</v>
      </c>
    </row>
    <row r="7087" spans="1:6" x14ac:dyDescent="0.25">
      <c r="A7087">
        <v>7085</v>
      </c>
      <c r="B7087" s="2">
        <v>44375.974467592503</v>
      </c>
      <c r="C7087">
        <v>1</v>
      </c>
      <c r="D7087" t="s">
        <v>10787</v>
      </c>
      <c r="E7087" t="s">
        <v>10788</v>
      </c>
      <c r="F7087" s="3" t="s">
        <v>7</v>
      </c>
    </row>
    <row r="7088" spans="1:6" x14ac:dyDescent="0.25">
      <c r="A7088">
        <v>7086</v>
      </c>
      <c r="B7088" s="2">
        <v>44373.4581944444</v>
      </c>
      <c r="C7088">
        <v>1</v>
      </c>
      <c r="D7088" t="s">
        <v>10759</v>
      </c>
      <c r="E7088" t="s">
        <v>10760</v>
      </c>
      <c r="F7088" s="3" t="s">
        <v>7</v>
      </c>
    </row>
    <row r="7089" spans="1:6" x14ac:dyDescent="0.25">
      <c r="A7089">
        <v>7087</v>
      </c>
      <c r="B7089" s="2">
        <v>44373.364618055501</v>
      </c>
      <c r="C7089">
        <v>1</v>
      </c>
      <c r="D7089" t="s">
        <v>10774</v>
      </c>
      <c r="E7089" t="s">
        <v>10775</v>
      </c>
      <c r="F7089" s="3" t="s">
        <v>966</v>
      </c>
    </row>
    <row r="7090" spans="1:6" x14ac:dyDescent="0.25">
      <c r="A7090">
        <v>7088</v>
      </c>
      <c r="B7090" s="2">
        <v>44373.282268518502</v>
      </c>
      <c r="C7090">
        <v>4</v>
      </c>
      <c r="D7090" t="s">
        <v>10761</v>
      </c>
      <c r="E7090" t="s">
        <v>10762</v>
      </c>
      <c r="F7090" s="3" t="s">
        <v>7</v>
      </c>
    </row>
    <row r="7091" spans="1:6" x14ac:dyDescent="0.25">
      <c r="A7091">
        <v>7089</v>
      </c>
      <c r="B7091" s="2">
        <v>44373.246030092501</v>
      </c>
      <c r="C7091">
        <v>5</v>
      </c>
      <c r="D7091" t="s">
        <v>397</v>
      </c>
      <c r="E7091" t="s">
        <v>10763</v>
      </c>
      <c r="F7091" s="3" t="s">
        <v>7</v>
      </c>
    </row>
    <row r="7092" spans="1:6" x14ac:dyDescent="0.25">
      <c r="A7092">
        <v>7090</v>
      </c>
      <c r="B7092" s="2">
        <v>44372.828703703701</v>
      </c>
      <c r="C7092">
        <v>1</v>
      </c>
      <c r="D7092" t="s">
        <v>10764</v>
      </c>
      <c r="E7092" t="s">
        <v>10765</v>
      </c>
      <c r="F7092" s="3" t="s">
        <v>7</v>
      </c>
    </row>
    <row r="7093" spans="1:6" x14ac:dyDescent="0.25">
      <c r="A7093">
        <v>7091</v>
      </c>
      <c r="B7093" s="2">
        <v>44372.637326388802</v>
      </c>
      <c r="C7093">
        <v>5</v>
      </c>
      <c r="D7093" t="s">
        <v>10766</v>
      </c>
      <c r="F7093" s="3" t="s">
        <v>10</v>
      </c>
    </row>
    <row r="7094" spans="1:6" x14ac:dyDescent="0.25">
      <c r="A7094">
        <v>7092</v>
      </c>
      <c r="B7094" s="2">
        <v>44372.6124189814</v>
      </c>
      <c r="C7094">
        <v>1</v>
      </c>
      <c r="D7094" t="s">
        <v>10767</v>
      </c>
      <c r="E7094" t="s">
        <v>10768</v>
      </c>
      <c r="F7094" s="3" t="s">
        <v>7</v>
      </c>
    </row>
    <row r="7095" spans="1:6" x14ac:dyDescent="0.25">
      <c r="A7095">
        <v>7093</v>
      </c>
      <c r="B7095" s="2">
        <v>44372.590300925898</v>
      </c>
      <c r="C7095">
        <v>2</v>
      </c>
      <c r="D7095" t="s">
        <v>10815</v>
      </c>
      <c r="E7095" t="s">
        <v>10816</v>
      </c>
      <c r="F7095" s="3" t="s">
        <v>1027</v>
      </c>
    </row>
    <row r="7096" spans="1:6" x14ac:dyDescent="0.25">
      <c r="A7096">
        <v>7094</v>
      </c>
      <c r="B7096" s="2">
        <v>44372.5760069444</v>
      </c>
      <c r="C7096">
        <v>1</v>
      </c>
      <c r="D7096" t="s">
        <v>10771</v>
      </c>
      <c r="E7096" t="s">
        <v>10772</v>
      </c>
      <c r="F7096" s="3" t="s">
        <v>7</v>
      </c>
    </row>
    <row r="7097" spans="1:6" x14ac:dyDescent="0.25">
      <c r="A7097">
        <v>7095</v>
      </c>
      <c r="B7097" s="2">
        <v>44372.363472222198</v>
      </c>
      <c r="C7097">
        <v>5</v>
      </c>
      <c r="D7097" t="s">
        <v>393</v>
      </c>
      <c r="E7097" t="s">
        <v>10773</v>
      </c>
      <c r="F7097" s="3" t="s">
        <v>7</v>
      </c>
    </row>
    <row r="7098" spans="1:6" x14ac:dyDescent="0.25">
      <c r="A7098">
        <v>7096</v>
      </c>
      <c r="B7098" s="2">
        <v>44371.986423611103</v>
      </c>
      <c r="C7098">
        <v>5</v>
      </c>
      <c r="D7098" t="s">
        <v>10776</v>
      </c>
      <c r="E7098" t="s">
        <v>10777</v>
      </c>
      <c r="F7098" s="3" t="s">
        <v>879</v>
      </c>
    </row>
    <row r="7099" spans="1:6" x14ac:dyDescent="0.25">
      <c r="A7099">
        <v>7097</v>
      </c>
      <c r="B7099" s="2">
        <v>44371.943182870302</v>
      </c>
      <c r="C7099">
        <v>3</v>
      </c>
      <c r="D7099" t="s">
        <v>10778</v>
      </c>
      <c r="E7099" t="s">
        <v>10779</v>
      </c>
      <c r="F7099" s="3" t="s">
        <v>7</v>
      </c>
    </row>
    <row r="7100" spans="1:6" x14ac:dyDescent="0.25">
      <c r="A7100">
        <v>7098</v>
      </c>
      <c r="B7100" s="2">
        <v>44371.930057870297</v>
      </c>
      <c r="C7100">
        <v>5</v>
      </c>
      <c r="D7100" t="s">
        <v>10780</v>
      </c>
      <c r="E7100" t="s">
        <v>10781</v>
      </c>
      <c r="F7100" s="3" t="s">
        <v>7</v>
      </c>
    </row>
    <row r="7101" spans="1:6" x14ac:dyDescent="0.25">
      <c r="A7101">
        <v>7099</v>
      </c>
      <c r="B7101" s="2">
        <v>44371.870740740698</v>
      </c>
      <c r="C7101">
        <v>5</v>
      </c>
      <c r="D7101" t="s">
        <v>10782</v>
      </c>
      <c r="E7101" t="s">
        <v>10783</v>
      </c>
      <c r="F7101" s="3" t="s">
        <v>1019</v>
      </c>
    </row>
    <row r="7102" spans="1:6" x14ac:dyDescent="0.25">
      <c r="A7102">
        <v>7100</v>
      </c>
      <c r="B7102" s="2">
        <v>44371.865995370303</v>
      </c>
      <c r="C7102">
        <v>5</v>
      </c>
      <c r="D7102" t="s">
        <v>10784</v>
      </c>
      <c r="E7102" t="s">
        <v>10785</v>
      </c>
      <c r="F7102" s="3" t="s">
        <v>986</v>
      </c>
    </row>
    <row r="7103" spans="1:6" x14ac:dyDescent="0.25">
      <c r="A7103">
        <v>7101</v>
      </c>
      <c r="B7103" s="2">
        <v>44371.845254629603</v>
      </c>
      <c r="C7103">
        <v>5</v>
      </c>
      <c r="D7103" t="s">
        <v>1763</v>
      </c>
      <c r="E7103" t="s">
        <v>10786</v>
      </c>
      <c r="F7103" s="3" t="s">
        <v>7</v>
      </c>
    </row>
    <row r="7104" spans="1:6" x14ac:dyDescent="0.25">
      <c r="A7104">
        <v>7102</v>
      </c>
      <c r="B7104" s="2">
        <v>44371.758240740703</v>
      </c>
      <c r="C7104">
        <v>5</v>
      </c>
      <c r="D7104" t="s">
        <v>3921</v>
      </c>
      <c r="E7104" t="s">
        <v>10789</v>
      </c>
      <c r="F7104" s="3" t="s">
        <v>986</v>
      </c>
    </row>
    <row r="7105" spans="1:6" x14ac:dyDescent="0.25">
      <c r="A7105">
        <v>7103</v>
      </c>
      <c r="B7105" s="2">
        <v>44371.756446759202</v>
      </c>
      <c r="C7105">
        <v>5</v>
      </c>
      <c r="D7105" t="s">
        <v>10790</v>
      </c>
      <c r="E7105" t="s">
        <v>10791</v>
      </c>
      <c r="F7105" s="3" t="s">
        <v>7</v>
      </c>
    </row>
    <row r="7106" spans="1:6" x14ac:dyDescent="0.25">
      <c r="A7106">
        <v>7104</v>
      </c>
      <c r="B7106" s="2">
        <v>44371.722129629597</v>
      </c>
      <c r="C7106">
        <v>5</v>
      </c>
      <c r="D7106" t="s">
        <v>10792</v>
      </c>
      <c r="E7106" t="s">
        <v>10793</v>
      </c>
      <c r="F7106" s="3" t="s">
        <v>534</v>
      </c>
    </row>
    <row r="7107" spans="1:6" x14ac:dyDescent="0.25">
      <c r="A7107">
        <v>7105</v>
      </c>
      <c r="B7107" s="2">
        <v>44371.7158217592</v>
      </c>
      <c r="C7107">
        <v>2</v>
      </c>
      <c r="D7107" t="s">
        <v>10794</v>
      </c>
      <c r="E7107" t="s">
        <v>10795</v>
      </c>
      <c r="F7107" s="3" t="s">
        <v>63</v>
      </c>
    </row>
    <row r="7108" spans="1:6" x14ac:dyDescent="0.25">
      <c r="A7108">
        <v>7106</v>
      </c>
      <c r="B7108" s="2">
        <v>44371.715138888801</v>
      </c>
      <c r="C7108">
        <v>1</v>
      </c>
      <c r="D7108" t="s">
        <v>10796</v>
      </c>
      <c r="E7108" t="s">
        <v>10797</v>
      </c>
      <c r="F7108" s="3" t="s">
        <v>7</v>
      </c>
    </row>
    <row r="7109" spans="1:6" x14ac:dyDescent="0.25">
      <c r="A7109">
        <v>7107</v>
      </c>
      <c r="B7109" s="2">
        <v>44371.713865740698</v>
      </c>
      <c r="C7109">
        <v>1</v>
      </c>
      <c r="D7109" t="s">
        <v>10798</v>
      </c>
      <c r="E7109" t="s">
        <v>10799</v>
      </c>
      <c r="F7109" s="3" t="s">
        <v>10</v>
      </c>
    </row>
    <row r="7110" spans="1:6" x14ac:dyDescent="0.25">
      <c r="A7110">
        <v>7108</v>
      </c>
      <c r="B7110" s="2">
        <v>44371.707592592502</v>
      </c>
      <c r="C7110">
        <v>5</v>
      </c>
      <c r="D7110" t="s">
        <v>66</v>
      </c>
      <c r="E7110" t="s">
        <v>10800</v>
      </c>
      <c r="F7110" s="3" t="s">
        <v>7</v>
      </c>
    </row>
    <row r="7111" spans="1:6" x14ac:dyDescent="0.25">
      <c r="A7111">
        <v>7109</v>
      </c>
      <c r="B7111" s="2">
        <v>44371.7066666666</v>
      </c>
      <c r="C7111">
        <v>1</v>
      </c>
      <c r="D7111" t="s">
        <v>10801</v>
      </c>
      <c r="E7111" t="s">
        <v>10802</v>
      </c>
      <c r="F7111" s="3" t="s">
        <v>7</v>
      </c>
    </row>
    <row r="7112" spans="1:6" x14ac:dyDescent="0.25">
      <c r="A7112">
        <v>7110</v>
      </c>
      <c r="B7112" s="2">
        <v>44371.685011574002</v>
      </c>
      <c r="C7112">
        <v>5</v>
      </c>
      <c r="D7112" t="s">
        <v>10803</v>
      </c>
      <c r="E7112" t="s">
        <v>10804</v>
      </c>
      <c r="F7112" s="3" t="s">
        <v>7</v>
      </c>
    </row>
    <row r="7113" spans="1:6" x14ac:dyDescent="0.25">
      <c r="A7113">
        <v>7111</v>
      </c>
      <c r="B7113" s="2">
        <v>44371.502430555498</v>
      </c>
      <c r="C7113">
        <v>5</v>
      </c>
      <c r="D7113" t="s">
        <v>10805</v>
      </c>
      <c r="E7113" t="s">
        <v>10806</v>
      </c>
      <c r="F7113" s="3" t="s">
        <v>1027</v>
      </c>
    </row>
    <row r="7114" spans="1:6" x14ac:dyDescent="0.25">
      <c r="A7114">
        <v>7112</v>
      </c>
      <c r="B7114" s="2">
        <v>44370.500254629602</v>
      </c>
      <c r="C7114">
        <v>1</v>
      </c>
      <c r="D7114" t="s">
        <v>5779</v>
      </c>
      <c r="E7114" t="s">
        <v>10810</v>
      </c>
      <c r="F7114" s="3" t="s">
        <v>7</v>
      </c>
    </row>
    <row r="7115" spans="1:6" x14ac:dyDescent="0.25">
      <c r="A7115">
        <v>7113</v>
      </c>
      <c r="B7115" s="2">
        <v>44369.725902777704</v>
      </c>
      <c r="C7115">
        <v>5</v>
      </c>
      <c r="D7115" t="s">
        <v>10807</v>
      </c>
      <c r="F7115" s="3" t="s">
        <v>7</v>
      </c>
    </row>
    <row r="7116" spans="1:6" x14ac:dyDescent="0.25">
      <c r="A7116">
        <v>7114</v>
      </c>
      <c r="B7116" s="2">
        <v>44368.156215277697</v>
      </c>
      <c r="C7116">
        <v>1</v>
      </c>
      <c r="D7116" t="s">
        <v>10808</v>
      </c>
      <c r="E7116" t="s">
        <v>10809</v>
      </c>
      <c r="F7116" s="3" t="s">
        <v>7</v>
      </c>
    </row>
    <row r="7117" spans="1:6" x14ac:dyDescent="0.25">
      <c r="A7117">
        <v>7115</v>
      </c>
      <c r="B7117" s="2">
        <v>44365.452731481397</v>
      </c>
      <c r="C7117">
        <v>1</v>
      </c>
      <c r="D7117" t="s">
        <v>10811</v>
      </c>
      <c r="E7117" t="s">
        <v>10812</v>
      </c>
      <c r="F7117" s="3" t="s">
        <v>986</v>
      </c>
    </row>
    <row r="7118" spans="1:6" x14ac:dyDescent="0.25">
      <c r="A7118">
        <v>7116</v>
      </c>
      <c r="B7118" s="2">
        <v>44365.408564814803</v>
      </c>
      <c r="C7118">
        <v>5</v>
      </c>
      <c r="D7118" t="s">
        <v>10813</v>
      </c>
      <c r="E7118" t="s">
        <v>10814</v>
      </c>
      <c r="F7118" s="3" t="s">
        <v>126</v>
      </c>
    </row>
    <row r="7119" spans="1:6" x14ac:dyDescent="0.25">
      <c r="A7119">
        <v>7117</v>
      </c>
      <c r="B7119" s="2">
        <v>44362.098796296297</v>
      </c>
      <c r="C7119">
        <v>2</v>
      </c>
      <c r="D7119" t="s">
        <v>10820</v>
      </c>
      <c r="E7119" t="s">
        <v>10821</v>
      </c>
      <c r="F7119" s="3" t="s">
        <v>7</v>
      </c>
    </row>
    <row r="7120" spans="1:6" x14ac:dyDescent="0.25">
      <c r="A7120">
        <v>7118</v>
      </c>
      <c r="B7120" s="2">
        <v>44361.557361111103</v>
      </c>
      <c r="C7120">
        <v>4</v>
      </c>
      <c r="D7120" t="s">
        <v>10819</v>
      </c>
      <c r="E7120" t="s">
        <v>97</v>
      </c>
      <c r="F7120" s="3" t="s">
        <v>7</v>
      </c>
    </row>
    <row r="7121" spans="1:6" x14ac:dyDescent="0.25">
      <c r="A7121">
        <v>7119</v>
      </c>
      <c r="B7121" s="2">
        <v>44360.693206018499</v>
      </c>
      <c r="C7121">
        <v>4</v>
      </c>
      <c r="D7121" t="s">
        <v>10896</v>
      </c>
      <c r="E7121" t="s">
        <v>10897</v>
      </c>
      <c r="F7121" s="3" t="s">
        <v>7</v>
      </c>
    </row>
    <row r="7122" spans="1:6" x14ac:dyDescent="0.25">
      <c r="A7122">
        <v>7120</v>
      </c>
      <c r="B7122" s="2">
        <v>44359.653437499997</v>
      </c>
      <c r="C7122">
        <v>1</v>
      </c>
      <c r="D7122" t="s">
        <v>10822</v>
      </c>
      <c r="E7122" t="s">
        <v>10823</v>
      </c>
      <c r="F7122" s="3" t="s">
        <v>7</v>
      </c>
    </row>
    <row r="7123" spans="1:6" x14ac:dyDescent="0.25">
      <c r="A7123">
        <v>7121</v>
      </c>
      <c r="B7123" s="2">
        <v>44357.435312499998</v>
      </c>
      <c r="C7123">
        <v>5</v>
      </c>
      <c r="D7123" t="s">
        <v>10824</v>
      </c>
      <c r="E7123" t="s">
        <v>10825</v>
      </c>
      <c r="F7123" s="3" t="s">
        <v>7</v>
      </c>
    </row>
    <row r="7124" spans="1:6" x14ac:dyDescent="0.25">
      <c r="A7124">
        <v>7122</v>
      </c>
      <c r="B7124" s="2">
        <v>44357.424953703703</v>
      </c>
      <c r="C7124">
        <v>1</v>
      </c>
      <c r="D7124" t="s">
        <v>10826</v>
      </c>
      <c r="E7124" t="s">
        <v>10827</v>
      </c>
      <c r="F7124" s="3" t="s">
        <v>986</v>
      </c>
    </row>
    <row r="7125" spans="1:6" x14ac:dyDescent="0.25">
      <c r="A7125">
        <v>7123</v>
      </c>
      <c r="B7125" s="2">
        <v>44356.856863425899</v>
      </c>
      <c r="C7125">
        <v>5</v>
      </c>
      <c r="D7125" t="s">
        <v>10828</v>
      </c>
      <c r="E7125" t="s">
        <v>10829</v>
      </c>
      <c r="F7125" s="3" t="s">
        <v>7</v>
      </c>
    </row>
    <row r="7126" spans="1:6" x14ac:dyDescent="0.25">
      <c r="A7126">
        <v>7124</v>
      </c>
      <c r="B7126" s="2">
        <v>44355.726620370297</v>
      </c>
      <c r="C7126">
        <v>5</v>
      </c>
      <c r="D7126" t="s">
        <v>10830</v>
      </c>
      <c r="E7126" t="s">
        <v>10831</v>
      </c>
      <c r="F7126" s="3" t="s">
        <v>7</v>
      </c>
    </row>
    <row r="7127" spans="1:6" x14ac:dyDescent="0.25">
      <c r="A7127">
        <v>7125</v>
      </c>
      <c r="B7127" s="2">
        <v>44355.657546296199</v>
      </c>
      <c r="C7127">
        <v>4</v>
      </c>
      <c r="D7127" t="s">
        <v>10832</v>
      </c>
      <c r="E7127" t="s">
        <v>10833</v>
      </c>
      <c r="F7127" s="3" t="s">
        <v>7</v>
      </c>
    </row>
    <row r="7128" spans="1:6" x14ac:dyDescent="0.25">
      <c r="A7128">
        <v>7126</v>
      </c>
      <c r="B7128" s="2">
        <v>44355.613969907397</v>
      </c>
      <c r="C7128">
        <v>1</v>
      </c>
      <c r="D7128" t="s">
        <v>10834</v>
      </c>
      <c r="E7128" t="s">
        <v>10835</v>
      </c>
      <c r="F7128" s="3" t="s">
        <v>7</v>
      </c>
    </row>
    <row r="7129" spans="1:6" x14ac:dyDescent="0.25">
      <c r="A7129">
        <v>7127</v>
      </c>
      <c r="B7129" s="2">
        <v>44354.7918402777</v>
      </c>
      <c r="C7129">
        <v>5</v>
      </c>
      <c r="D7129" t="s">
        <v>10836</v>
      </c>
      <c r="E7129" t="s">
        <v>10837</v>
      </c>
      <c r="F7129" s="3" t="s">
        <v>4427</v>
      </c>
    </row>
    <row r="7130" spans="1:6" x14ac:dyDescent="0.25">
      <c r="A7130">
        <v>7128</v>
      </c>
      <c r="B7130" s="2">
        <v>44354.427280092597</v>
      </c>
      <c r="C7130">
        <v>1</v>
      </c>
      <c r="D7130" t="s">
        <v>10838</v>
      </c>
      <c r="E7130" t="s">
        <v>10839</v>
      </c>
      <c r="F7130" s="3" t="s">
        <v>7</v>
      </c>
    </row>
    <row r="7131" spans="1:6" x14ac:dyDescent="0.25">
      <c r="A7131">
        <v>7129</v>
      </c>
      <c r="B7131" s="2">
        <v>44353.625127314801</v>
      </c>
      <c r="C7131">
        <v>5</v>
      </c>
      <c r="D7131" t="s">
        <v>81</v>
      </c>
      <c r="E7131" t="s">
        <v>10845</v>
      </c>
      <c r="F7131" s="3" t="s">
        <v>7</v>
      </c>
    </row>
    <row r="7132" spans="1:6" x14ac:dyDescent="0.25">
      <c r="A7132">
        <v>7130</v>
      </c>
      <c r="B7132" s="2">
        <v>44353.0448032407</v>
      </c>
      <c r="C7132">
        <v>5</v>
      </c>
      <c r="D7132" t="s">
        <v>10840</v>
      </c>
      <c r="E7132" t="s">
        <v>10841</v>
      </c>
      <c r="F7132" s="3" t="s">
        <v>7</v>
      </c>
    </row>
    <row r="7133" spans="1:6" x14ac:dyDescent="0.25">
      <c r="A7133">
        <v>7131</v>
      </c>
      <c r="B7133" s="2">
        <v>44352.903344907398</v>
      </c>
      <c r="C7133">
        <v>5</v>
      </c>
      <c r="D7133" t="s">
        <v>624</v>
      </c>
      <c r="E7133" t="s">
        <v>10842</v>
      </c>
      <c r="F7133" s="3" t="s">
        <v>7</v>
      </c>
    </row>
    <row r="7134" spans="1:6" x14ac:dyDescent="0.25">
      <c r="A7134">
        <v>7132</v>
      </c>
      <c r="B7134" s="2">
        <v>44352.901226851798</v>
      </c>
      <c r="C7134">
        <v>5</v>
      </c>
      <c r="D7134" t="s">
        <v>10843</v>
      </c>
      <c r="E7134" t="s">
        <v>10844</v>
      </c>
      <c r="F7134" s="3" t="s">
        <v>7</v>
      </c>
    </row>
    <row r="7135" spans="1:6" x14ac:dyDescent="0.25">
      <c r="A7135">
        <v>7133</v>
      </c>
      <c r="B7135" s="2">
        <v>44352.793749999997</v>
      </c>
      <c r="C7135">
        <v>1</v>
      </c>
      <c r="D7135" t="s">
        <v>10846</v>
      </c>
      <c r="E7135" t="s">
        <v>10847</v>
      </c>
      <c r="F7135" s="3" t="s">
        <v>7</v>
      </c>
    </row>
    <row r="7136" spans="1:6" x14ac:dyDescent="0.25">
      <c r="A7136">
        <v>7134</v>
      </c>
      <c r="B7136" s="2">
        <v>44352.306805555498</v>
      </c>
      <c r="C7136">
        <v>1</v>
      </c>
      <c r="D7136" t="s">
        <v>10854</v>
      </c>
      <c r="E7136" t="s">
        <v>10855</v>
      </c>
      <c r="F7136" s="3" t="s">
        <v>7</v>
      </c>
    </row>
    <row r="7137" spans="1:6" x14ac:dyDescent="0.25">
      <c r="A7137">
        <v>7135</v>
      </c>
      <c r="B7137" s="2">
        <v>44352.039583333302</v>
      </c>
      <c r="C7137">
        <v>5</v>
      </c>
      <c r="D7137" t="s">
        <v>10848</v>
      </c>
      <c r="E7137" t="s">
        <v>10849</v>
      </c>
      <c r="F7137" s="3" t="s">
        <v>7</v>
      </c>
    </row>
    <row r="7138" spans="1:6" x14ac:dyDescent="0.25">
      <c r="A7138">
        <v>7136</v>
      </c>
      <c r="B7138" s="2">
        <v>44351.999837962903</v>
      </c>
      <c r="C7138">
        <v>1</v>
      </c>
      <c r="D7138" t="s">
        <v>10850</v>
      </c>
      <c r="E7138" t="s">
        <v>10851</v>
      </c>
      <c r="F7138" s="3" t="s">
        <v>577</v>
      </c>
    </row>
    <row r="7139" spans="1:6" x14ac:dyDescent="0.25">
      <c r="A7139">
        <v>7137</v>
      </c>
      <c r="B7139" s="2">
        <v>44351.995254629597</v>
      </c>
      <c r="C7139">
        <v>1</v>
      </c>
      <c r="D7139" t="s">
        <v>10852</v>
      </c>
      <c r="E7139" t="s">
        <v>10853</v>
      </c>
      <c r="F7139" s="3" t="s">
        <v>7</v>
      </c>
    </row>
    <row r="7140" spans="1:6" x14ac:dyDescent="0.25">
      <c r="A7140">
        <v>7138</v>
      </c>
      <c r="B7140" s="2">
        <v>44351.772141203699</v>
      </c>
      <c r="C7140">
        <v>2</v>
      </c>
      <c r="D7140" t="s">
        <v>10856</v>
      </c>
      <c r="E7140" t="s">
        <v>10857</v>
      </c>
      <c r="F7140" s="3" t="s">
        <v>7</v>
      </c>
    </row>
    <row r="7141" spans="1:6" x14ac:dyDescent="0.25">
      <c r="A7141">
        <v>7139</v>
      </c>
      <c r="B7141" s="2">
        <v>44351.603263888799</v>
      </c>
      <c r="C7141">
        <v>1</v>
      </c>
      <c r="D7141" t="s">
        <v>10858</v>
      </c>
      <c r="E7141" t="s">
        <v>10859</v>
      </c>
      <c r="F7141" s="3" t="s">
        <v>7</v>
      </c>
    </row>
    <row r="7142" spans="1:6" x14ac:dyDescent="0.25">
      <c r="A7142">
        <v>7140</v>
      </c>
      <c r="B7142" s="2">
        <v>44351.2869444444</v>
      </c>
      <c r="C7142">
        <v>3</v>
      </c>
      <c r="D7142" t="s">
        <v>10860</v>
      </c>
      <c r="E7142" t="s">
        <v>10861</v>
      </c>
      <c r="F7142" s="3" t="s">
        <v>7</v>
      </c>
    </row>
    <row r="7143" spans="1:6" x14ac:dyDescent="0.25">
      <c r="A7143">
        <v>7141</v>
      </c>
      <c r="B7143" s="2">
        <v>44351.218055555502</v>
      </c>
      <c r="C7143">
        <v>5</v>
      </c>
      <c r="D7143" t="s">
        <v>10862</v>
      </c>
      <c r="E7143" t="s">
        <v>10863</v>
      </c>
      <c r="F7143" s="3" t="s">
        <v>7</v>
      </c>
    </row>
    <row r="7144" spans="1:6" x14ac:dyDescent="0.25">
      <c r="A7144">
        <v>7142</v>
      </c>
      <c r="B7144" s="2">
        <v>44350.928657407399</v>
      </c>
      <c r="C7144">
        <v>5</v>
      </c>
      <c r="D7144" t="s">
        <v>10864</v>
      </c>
      <c r="E7144" t="s">
        <v>10865</v>
      </c>
      <c r="F7144" s="3" t="s">
        <v>7</v>
      </c>
    </row>
    <row r="7145" spans="1:6" x14ac:dyDescent="0.25">
      <c r="A7145">
        <v>7143</v>
      </c>
      <c r="B7145" s="2">
        <v>44350.431539351797</v>
      </c>
      <c r="C7145">
        <v>5</v>
      </c>
      <c r="D7145" t="s">
        <v>10866</v>
      </c>
      <c r="E7145" t="s">
        <v>10867</v>
      </c>
      <c r="F7145" s="3" t="s">
        <v>7</v>
      </c>
    </row>
    <row r="7146" spans="1:6" x14ac:dyDescent="0.25">
      <c r="A7146">
        <v>7144</v>
      </c>
      <c r="B7146" s="2">
        <v>44350.351539351803</v>
      </c>
      <c r="C7146">
        <v>1</v>
      </c>
      <c r="D7146" t="s">
        <v>10868</v>
      </c>
      <c r="E7146" t="s">
        <v>10869</v>
      </c>
      <c r="F7146" s="3" t="s">
        <v>7</v>
      </c>
    </row>
    <row r="7147" spans="1:6" x14ac:dyDescent="0.25">
      <c r="A7147">
        <v>7145</v>
      </c>
      <c r="B7147" s="2">
        <v>44350.2640972222</v>
      </c>
      <c r="C7147">
        <v>1</v>
      </c>
      <c r="D7147" t="s">
        <v>10870</v>
      </c>
      <c r="E7147" t="s">
        <v>10871</v>
      </c>
      <c r="F7147" s="3" t="s">
        <v>7</v>
      </c>
    </row>
    <row r="7148" spans="1:6" x14ac:dyDescent="0.25">
      <c r="A7148">
        <v>7146</v>
      </c>
      <c r="B7148" s="2">
        <v>44350.235879629603</v>
      </c>
      <c r="C7148">
        <v>5</v>
      </c>
      <c r="D7148" t="s">
        <v>10872</v>
      </c>
      <c r="E7148" t="s">
        <v>10873</v>
      </c>
      <c r="F7148" s="3" t="s">
        <v>7</v>
      </c>
    </row>
    <row r="7149" spans="1:6" x14ac:dyDescent="0.25">
      <c r="A7149">
        <v>7147</v>
      </c>
      <c r="B7149" s="2">
        <v>44349.852418981398</v>
      </c>
      <c r="C7149">
        <v>1</v>
      </c>
      <c r="D7149" t="s">
        <v>9786</v>
      </c>
      <c r="E7149" t="s">
        <v>10881</v>
      </c>
      <c r="F7149" s="3" t="s">
        <v>7</v>
      </c>
    </row>
    <row r="7150" spans="1:6" x14ac:dyDescent="0.25">
      <c r="A7150">
        <v>7148</v>
      </c>
      <c r="B7150" s="2">
        <v>44349.678993055502</v>
      </c>
      <c r="C7150">
        <v>1</v>
      </c>
      <c r="D7150" t="s">
        <v>10874</v>
      </c>
      <c r="E7150" t="s">
        <v>10875</v>
      </c>
      <c r="F7150" s="3" t="s">
        <v>7</v>
      </c>
    </row>
    <row r="7151" spans="1:6" x14ac:dyDescent="0.25">
      <c r="A7151">
        <v>7149</v>
      </c>
      <c r="B7151" s="2">
        <v>44348.656504629602</v>
      </c>
      <c r="C7151">
        <v>2</v>
      </c>
      <c r="D7151" t="s">
        <v>2516</v>
      </c>
      <c r="E7151" t="s">
        <v>10876</v>
      </c>
      <c r="F7151" s="3" t="s">
        <v>7</v>
      </c>
    </row>
    <row r="7152" spans="1:6" x14ac:dyDescent="0.25">
      <c r="A7152">
        <v>7150</v>
      </c>
      <c r="B7152" s="2">
        <v>44348.2658912037</v>
      </c>
      <c r="C7152">
        <v>1</v>
      </c>
      <c r="D7152" t="s">
        <v>10877</v>
      </c>
      <c r="E7152" t="s">
        <v>10878</v>
      </c>
      <c r="F7152" s="3" t="s">
        <v>7</v>
      </c>
    </row>
    <row r="7153" spans="1:6" x14ac:dyDescent="0.25">
      <c r="A7153">
        <v>7151</v>
      </c>
      <c r="B7153" s="2">
        <v>44347.436145833301</v>
      </c>
      <c r="C7153">
        <v>5</v>
      </c>
      <c r="D7153" t="s">
        <v>10879</v>
      </c>
      <c r="E7153" t="s">
        <v>10880</v>
      </c>
      <c r="F7153" s="3" t="s">
        <v>372</v>
      </c>
    </row>
    <row r="7154" spans="1:6" x14ac:dyDescent="0.25">
      <c r="A7154">
        <v>7152</v>
      </c>
      <c r="B7154" s="2">
        <v>44346.8695601851</v>
      </c>
      <c r="C7154">
        <v>5</v>
      </c>
      <c r="D7154" t="s">
        <v>10882</v>
      </c>
      <c r="E7154" t="s">
        <v>10883</v>
      </c>
      <c r="F7154" s="3" t="s">
        <v>7</v>
      </c>
    </row>
    <row r="7155" spans="1:6" x14ac:dyDescent="0.25">
      <c r="A7155">
        <v>7153</v>
      </c>
      <c r="B7155" s="2">
        <v>44346.585879629602</v>
      </c>
      <c r="C7155">
        <v>1</v>
      </c>
      <c r="D7155" t="s">
        <v>10894</v>
      </c>
      <c r="E7155" t="s">
        <v>10895</v>
      </c>
      <c r="F7155" s="3" t="s">
        <v>7</v>
      </c>
    </row>
    <row r="7156" spans="1:6" x14ac:dyDescent="0.25">
      <c r="A7156">
        <v>7154</v>
      </c>
      <c r="B7156" s="2">
        <v>44346.520428240699</v>
      </c>
      <c r="C7156">
        <v>5</v>
      </c>
      <c r="D7156" t="s">
        <v>10884</v>
      </c>
      <c r="E7156" t="s">
        <v>10885</v>
      </c>
      <c r="F7156" s="3" t="s">
        <v>7</v>
      </c>
    </row>
    <row r="7157" spans="1:6" x14ac:dyDescent="0.25">
      <c r="A7157">
        <v>7155</v>
      </c>
      <c r="B7157" s="2">
        <v>44346.479733796201</v>
      </c>
      <c r="C7157">
        <v>4</v>
      </c>
      <c r="D7157" t="s">
        <v>10892</v>
      </c>
      <c r="E7157" t="s">
        <v>10893</v>
      </c>
      <c r="F7157" s="3" t="s">
        <v>7</v>
      </c>
    </row>
    <row r="7158" spans="1:6" x14ac:dyDescent="0.25">
      <c r="A7158">
        <v>7156</v>
      </c>
      <c r="B7158" s="2">
        <v>44346.466574074002</v>
      </c>
      <c r="C7158">
        <v>1</v>
      </c>
      <c r="D7158" t="s">
        <v>10898</v>
      </c>
      <c r="E7158" t="s">
        <v>10899</v>
      </c>
      <c r="F7158" s="3" t="s">
        <v>7</v>
      </c>
    </row>
    <row r="7159" spans="1:6" x14ac:dyDescent="0.25">
      <c r="A7159">
        <v>7157</v>
      </c>
      <c r="B7159" s="2">
        <v>44346.462523148097</v>
      </c>
      <c r="C7159">
        <v>3</v>
      </c>
      <c r="D7159" t="s">
        <v>10890</v>
      </c>
      <c r="E7159" t="s">
        <v>10891</v>
      </c>
      <c r="F7159" s="3" t="s">
        <v>7</v>
      </c>
    </row>
    <row r="7160" spans="1:6" x14ac:dyDescent="0.25">
      <c r="A7160">
        <v>7158</v>
      </c>
      <c r="B7160" s="2">
        <v>44346.458344907398</v>
      </c>
      <c r="C7160">
        <v>5</v>
      </c>
      <c r="D7160" t="s">
        <v>10886</v>
      </c>
      <c r="E7160" t="s">
        <v>10887</v>
      </c>
      <c r="F7160" s="3" t="s">
        <v>7</v>
      </c>
    </row>
    <row r="7161" spans="1:6" x14ac:dyDescent="0.25">
      <c r="A7161">
        <v>7159</v>
      </c>
      <c r="B7161" s="2">
        <v>44346.454525462897</v>
      </c>
      <c r="C7161">
        <v>5</v>
      </c>
      <c r="D7161" t="s">
        <v>10888</v>
      </c>
      <c r="E7161" t="s">
        <v>10889</v>
      </c>
      <c r="F7161" s="3" t="s">
        <v>7</v>
      </c>
    </row>
    <row r="7162" spans="1:6" x14ac:dyDescent="0.25">
      <c r="A7162">
        <v>7160</v>
      </c>
      <c r="B7162" s="2">
        <v>44345.874571759203</v>
      </c>
      <c r="C7162">
        <v>5</v>
      </c>
      <c r="D7162" t="s">
        <v>10900</v>
      </c>
      <c r="E7162" t="s">
        <v>10901</v>
      </c>
      <c r="F7162" s="3" t="s">
        <v>7</v>
      </c>
    </row>
    <row r="7163" spans="1:6" x14ac:dyDescent="0.25">
      <c r="A7163">
        <v>7161</v>
      </c>
      <c r="B7163" s="2">
        <v>44345.865127314799</v>
      </c>
      <c r="C7163">
        <v>5</v>
      </c>
      <c r="D7163" t="s">
        <v>10902</v>
      </c>
      <c r="E7163" t="s">
        <v>10903</v>
      </c>
      <c r="F7163" s="3" t="s">
        <v>7</v>
      </c>
    </row>
    <row r="7164" spans="1:6" x14ac:dyDescent="0.25">
      <c r="A7164">
        <v>7162</v>
      </c>
      <c r="B7164" s="2">
        <v>44345.566921296297</v>
      </c>
      <c r="C7164">
        <v>1</v>
      </c>
      <c r="D7164" t="s">
        <v>10904</v>
      </c>
      <c r="E7164" t="s">
        <v>10905</v>
      </c>
      <c r="F7164" s="3" t="s">
        <v>7</v>
      </c>
    </row>
    <row r="7165" spans="1:6" x14ac:dyDescent="0.25">
      <c r="A7165">
        <v>7163</v>
      </c>
      <c r="B7165" s="2">
        <v>44345.374039351802</v>
      </c>
      <c r="C7165">
        <v>1</v>
      </c>
      <c r="D7165" t="s">
        <v>10912</v>
      </c>
      <c r="E7165" t="s">
        <v>10913</v>
      </c>
      <c r="F7165" s="3" t="s">
        <v>7</v>
      </c>
    </row>
    <row r="7166" spans="1:6" x14ac:dyDescent="0.25">
      <c r="A7166">
        <v>7164</v>
      </c>
      <c r="B7166" s="2">
        <v>44345.289178240702</v>
      </c>
      <c r="C7166">
        <v>1</v>
      </c>
      <c r="D7166" t="s">
        <v>10683</v>
      </c>
      <c r="E7166" t="s">
        <v>10906</v>
      </c>
      <c r="F7166" s="3" t="s">
        <v>7</v>
      </c>
    </row>
    <row r="7167" spans="1:6" x14ac:dyDescent="0.25">
      <c r="A7167">
        <v>7165</v>
      </c>
      <c r="B7167" s="2">
        <v>44345.282060185098</v>
      </c>
      <c r="C7167">
        <v>3</v>
      </c>
      <c r="D7167" t="s">
        <v>10907</v>
      </c>
      <c r="E7167" t="s">
        <v>10908</v>
      </c>
      <c r="F7167" s="3" t="s">
        <v>7</v>
      </c>
    </row>
    <row r="7168" spans="1:6" x14ac:dyDescent="0.25">
      <c r="A7168">
        <v>7166</v>
      </c>
      <c r="B7168" s="2">
        <v>44344.939178240696</v>
      </c>
      <c r="C7168">
        <v>5</v>
      </c>
      <c r="D7168" t="s">
        <v>393</v>
      </c>
      <c r="E7168" t="s">
        <v>10909</v>
      </c>
      <c r="F7168" s="3" t="s">
        <v>7</v>
      </c>
    </row>
    <row r="7169" spans="1:6" x14ac:dyDescent="0.25">
      <c r="A7169">
        <v>7167</v>
      </c>
      <c r="B7169" s="2">
        <v>44344.752384259198</v>
      </c>
      <c r="C7169">
        <v>4</v>
      </c>
      <c r="D7169" t="s">
        <v>10910</v>
      </c>
      <c r="E7169" t="s">
        <v>10911</v>
      </c>
      <c r="F7169" s="3" t="s">
        <v>7</v>
      </c>
    </row>
    <row r="7170" spans="1:6" x14ac:dyDescent="0.25">
      <c r="A7170">
        <v>7168</v>
      </c>
      <c r="B7170" s="2">
        <v>44344.709548611099</v>
      </c>
      <c r="C7170">
        <v>1</v>
      </c>
      <c r="D7170" t="s">
        <v>10914</v>
      </c>
      <c r="E7170" t="s">
        <v>10915</v>
      </c>
      <c r="F7170" s="3" t="s">
        <v>7</v>
      </c>
    </row>
    <row r="7171" spans="1:6" x14ac:dyDescent="0.25">
      <c r="A7171">
        <v>7169</v>
      </c>
      <c r="B7171" s="2">
        <v>44343.8558217592</v>
      </c>
      <c r="C7171">
        <v>1</v>
      </c>
      <c r="D7171" t="s">
        <v>10916</v>
      </c>
      <c r="E7171" t="s">
        <v>10917</v>
      </c>
      <c r="F7171" s="3" t="s">
        <v>7</v>
      </c>
    </row>
    <row r="7172" spans="1:6" x14ac:dyDescent="0.25">
      <c r="A7172">
        <v>7170</v>
      </c>
      <c r="B7172" s="2">
        <v>44343.766689814802</v>
      </c>
      <c r="C7172">
        <v>1</v>
      </c>
      <c r="D7172" t="s">
        <v>10918</v>
      </c>
      <c r="E7172" t="s">
        <v>10919</v>
      </c>
      <c r="F7172" s="3" t="s">
        <v>7</v>
      </c>
    </row>
    <row r="7173" spans="1:6" x14ac:dyDescent="0.25">
      <c r="A7173">
        <v>7171</v>
      </c>
      <c r="B7173" s="2">
        <v>44343.394641203697</v>
      </c>
      <c r="C7173">
        <v>3</v>
      </c>
      <c r="D7173" t="s">
        <v>10920</v>
      </c>
      <c r="E7173" t="s">
        <v>10921</v>
      </c>
      <c r="F7173" s="3" t="s">
        <v>7</v>
      </c>
    </row>
    <row r="7174" spans="1:6" x14ac:dyDescent="0.25">
      <c r="A7174">
        <v>7172</v>
      </c>
      <c r="B7174" s="2">
        <v>44343.347418981401</v>
      </c>
      <c r="C7174">
        <v>1</v>
      </c>
      <c r="D7174" t="s">
        <v>10922</v>
      </c>
      <c r="E7174" t="s">
        <v>10923</v>
      </c>
      <c r="F7174" s="3" t="s">
        <v>7</v>
      </c>
    </row>
    <row r="7175" spans="1:6" x14ac:dyDescent="0.25">
      <c r="A7175">
        <v>7173</v>
      </c>
      <c r="B7175" s="2">
        <v>44342.942962962901</v>
      </c>
      <c r="C7175">
        <v>5</v>
      </c>
      <c r="D7175" t="s">
        <v>10924</v>
      </c>
      <c r="E7175" t="s">
        <v>10925</v>
      </c>
      <c r="F7175" s="3" t="s">
        <v>986</v>
      </c>
    </row>
    <row r="7176" spans="1:6" x14ac:dyDescent="0.25">
      <c r="A7176">
        <v>7174</v>
      </c>
      <c r="B7176" s="2">
        <v>44342.797083333302</v>
      </c>
      <c r="C7176">
        <v>5</v>
      </c>
      <c r="D7176" t="s">
        <v>4201</v>
      </c>
      <c r="E7176" t="s">
        <v>10926</v>
      </c>
      <c r="F7176" s="3" t="s">
        <v>7</v>
      </c>
    </row>
    <row r="7177" spans="1:6" x14ac:dyDescent="0.25">
      <c r="A7177">
        <v>7175</v>
      </c>
      <c r="B7177" s="2">
        <v>44342.487500000003</v>
      </c>
      <c r="C7177">
        <v>1</v>
      </c>
      <c r="D7177" t="s">
        <v>10927</v>
      </c>
      <c r="E7177" t="s">
        <v>10928</v>
      </c>
      <c r="F7177" s="3" t="s">
        <v>7</v>
      </c>
    </row>
    <row r="7178" spans="1:6" x14ac:dyDescent="0.25">
      <c r="A7178">
        <v>7176</v>
      </c>
      <c r="B7178" s="2">
        <v>44342.401203703703</v>
      </c>
      <c r="C7178">
        <v>4</v>
      </c>
      <c r="D7178" t="s">
        <v>10929</v>
      </c>
      <c r="E7178" t="s">
        <v>10930</v>
      </c>
      <c r="F7178" s="3" t="s">
        <v>7</v>
      </c>
    </row>
    <row r="7179" spans="1:6" x14ac:dyDescent="0.25">
      <c r="A7179">
        <v>7177</v>
      </c>
      <c r="B7179" s="2">
        <v>44341.994409722203</v>
      </c>
      <c r="C7179">
        <v>5</v>
      </c>
      <c r="D7179" t="s">
        <v>2813</v>
      </c>
      <c r="E7179" t="s">
        <v>10931</v>
      </c>
      <c r="F7179" s="3" t="s">
        <v>7</v>
      </c>
    </row>
    <row r="7180" spans="1:6" x14ac:dyDescent="0.25">
      <c r="A7180">
        <v>7178</v>
      </c>
      <c r="B7180" s="2">
        <v>44341.620983796201</v>
      </c>
      <c r="C7180">
        <v>1</v>
      </c>
      <c r="D7180" t="s">
        <v>10938</v>
      </c>
      <c r="E7180" t="s">
        <v>10939</v>
      </c>
      <c r="F7180" s="3" t="s">
        <v>7</v>
      </c>
    </row>
    <row r="7181" spans="1:6" x14ac:dyDescent="0.25">
      <c r="A7181">
        <v>7179</v>
      </c>
      <c r="B7181" s="2">
        <v>44341.437442129602</v>
      </c>
      <c r="C7181">
        <v>1</v>
      </c>
      <c r="D7181" t="s">
        <v>10932</v>
      </c>
      <c r="E7181" t="s">
        <v>10933</v>
      </c>
      <c r="F7181" s="3" t="s">
        <v>7</v>
      </c>
    </row>
    <row r="7182" spans="1:6" x14ac:dyDescent="0.25">
      <c r="A7182">
        <v>7180</v>
      </c>
      <c r="B7182" s="2">
        <v>44340.3866203703</v>
      </c>
      <c r="C7182">
        <v>5</v>
      </c>
      <c r="D7182" t="s">
        <v>10934</v>
      </c>
      <c r="E7182" t="s">
        <v>10935</v>
      </c>
      <c r="F7182" s="3" t="s">
        <v>7</v>
      </c>
    </row>
    <row r="7183" spans="1:6" x14ac:dyDescent="0.25">
      <c r="A7183">
        <v>7181</v>
      </c>
      <c r="B7183" s="2">
        <v>44340.367083333302</v>
      </c>
      <c r="C7183">
        <v>1</v>
      </c>
      <c r="D7183" t="s">
        <v>10936</v>
      </c>
      <c r="E7183" t="s">
        <v>10937</v>
      </c>
      <c r="F7183" s="3" t="s">
        <v>7</v>
      </c>
    </row>
    <row r="7184" spans="1:6" x14ac:dyDescent="0.25">
      <c r="A7184">
        <v>7182</v>
      </c>
      <c r="B7184" s="2">
        <v>44339.8250694444</v>
      </c>
      <c r="C7184">
        <v>1</v>
      </c>
      <c r="D7184" t="s">
        <v>10940</v>
      </c>
      <c r="E7184" t="s">
        <v>10941</v>
      </c>
      <c r="F7184" s="3" t="s">
        <v>7</v>
      </c>
    </row>
    <row r="7185" spans="1:6" x14ac:dyDescent="0.25">
      <c r="A7185">
        <v>7183</v>
      </c>
      <c r="B7185" s="2">
        <v>44339.8040162037</v>
      </c>
      <c r="C7185">
        <v>1</v>
      </c>
      <c r="D7185" t="s">
        <v>10942</v>
      </c>
      <c r="E7185" t="s">
        <v>10943</v>
      </c>
      <c r="F7185" s="3" t="s">
        <v>7</v>
      </c>
    </row>
    <row r="7186" spans="1:6" x14ac:dyDescent="0.25">
      <c r="A7186">
        <v>7184</v>
      </c>
      <c r="B7186" s="2">
        <v>44339.521087962901</v>
      </c>
      <c r="C7186">
        <v>5</v>
      </c>
      <c r="D7186" t="s">
        <v>10944</v>
      </c>
      <c r="E7186" t="s">
        <v>10945</v>
      </c>
      <c r="F7186" s="3" t="s">
        <v>7</v>
      </c>
    </row>
    <row r="7187" spans="1:6" x14ac:dyDescent="0.25">
      <c r="A7187">
        <v>7185</v>
      </c>
      <c r="B7187" s="2">
        <v>44338.448252314804</v>
      </c>
      <c r="C7187">
        <v>1</v>
      </c>
      <c r="D7187" t="s">
        <v>10946</v>
      </c>
      <c r="E7187" t="s">
        <v>10947</v>
      </c>
      <c r="F7187" s="3" t="s">
        <v>7</v>
      </c>
    </row>
    <row r="7188" spans="1:6" x14ac:dyDescent="0.25">
      <c r="A7188">
        <v>7186</v>
      </c>
      <c r="B7188" s="2">
        <v>44337.571562500001</v>
      </c>
      <c r="C7188">
        <v>3</v>
      </c>
      <c r="D7188" t="s">
        <v>10948</v>
      </c>
      <c r="E7188" t="s">
        <v>10949</v>
      </c>
      <c r="F7188" s="3" t="s">
        <v>7</v>
      </c>
    </row>
    <row r="7189" spans="1:6" x14ac:dyDescent="0.25">
      <c r="A7189">
        <v>7187</v>
      </c>
      <c r="B7189" s="2">
        <v>44337.478645833296</v>
      </c>
      <c r="C7189">
        <v>2</v>
      </c>
      <c r="D7189" t="s">
        <v>10950</v>
      </c>
      <c r="E7189" t="s">
        <v>10951</v>
      </c>
      <c r="F7189" s="3" t="s">
        <v>7</v>
      </c>
    </row>
    <row r="7190" spans="1:6" x14ac:dyDescent="0.25">
      <c r="A7190">
        <v>7188</v>
      </c>
      <c r="B7190" s="2">
        <v>44336.941608796202</v>
      </c>
      <c r="C7190">
        <v>5</v>
      </c>
      <c r="D7190" t="s">
        <v>81</v>
      </c>
      <c r="E7190" t="s">
        <v>10952</v>
      </c>
      <c r="F7190" s="3" t="s">
        <v>7</v>
      </c>
    </row>
    <row r="7191" spans="1:6" x14ac:dyDescent="0.25">
      <c r="A7191">
        <v>7189</v>
      </c>
      <c r="B7191" s="2">
        <v>44336.916307870299</v>
      </c>
      <c r="C7191">
        <v>5</v>
      </c>
      <c r="D7191" t="s">
        <v>10953</v>
      </c>
      <c r="E7191" t="s">
        <v>10954</v>
      </c>
      <c r="F7191" s="3" t="s">
        <v>7</v>
      </c>
    </row>
    <row r="7192" spans="1:6" x14ac:dyDescent="0.25">
      <c r="A7192">
        <v>7190</v>
      </c>
      <c r="B7192" s="2">
        <v>44336.872418981402</v>
      </c>
      <c r="C7192">
        <v>5</v>
      </c>
      <c r="D7192" t="s">
        <v>10955</v>
      </c>
      <c r="E7192" t="s">
        <v>10956</v>
      </c>
      <c r="F7192" s="3" t="s">
        <v>7</v>
      </c>
    </row>
    <row r="7193" spans="1:6" x14ac:dyDescent="0.25">
      <c r="A7193">
        <v>7191</v>
      </c>
      <c r="B7193" s="2">
        <v>44335.953333333302</v>
      </c>
      <c r="C7193">
        <v>3</v>
      </c>
      <c r="D7193" t="s">
        <v>10957</v>
      </c>
      <c r="E7193" t="s">
        <v>10958</v>
      </c>
      <c r="F7193" s="3" t="s">
        <v>7</v>
      </c>
    </row>
    <row r="7194" spans="1:6" x14ac:dyDescent="0.25">
      <c r="A7194">
        <v>7192</v>
      </c>
      <c r="B7194" s="2">
        <v>44335.812650462904</v>
      </c>
      <c r="C7194">
        <v>1</v>
      </c>
      <c r="D7194" t="s">
        <v>10959</v>
      </c>
      <c r="E7194" t="s">
        <v>10960</v>
      </c>
      <c r="F7194" s="3" t="s">
        <v>7</v>
      </c>
    </row>
    <row r="7195" spans="1:6" x14ac:dyDescent="0.25">
      <c r="A7195">
        <v>7193</v>
      </c>
      <c r="B7195" s="2">
        <v>44335.714212962899</v>
      </c>
      <c r="C7195">
        <v>1</v>
      </c>
      <c r="D7195" t="s">
        <v>10961</v>
      </c>
      <c r="E7195" t="s">
        <v>10962</v>
      </c>
      <c r="F7195" s="3" t="s">
        <v>7</v>
      </c>
    </row>
    <row r="7196" spans="1:6" x14ac:dyDescent="0.25">
      <c r="A7196">
        <v>7194</v>
      </c>
      <c r="B7196" s="2">
        <v>44335.537951388797</v>
      </c>
      <c r="C7196">
        <v>1</v>
      </c>
      <c r="D7196" t="s">
        <v>10967</v>
      </c>
      <c r="E7196" t="s">
        <v>10968</v>
      </c>
      <c r="F7196" s="3" t="s">
        <v>7</v>
      </c>
    </row>
    <row r="7197" spans="1:6" x14ac:dyDescent="0.25">
      <c r="A7197">
        <v>7195</v>
      </c>
      <c r="B7197" s="2">
        <v>44335.5284606481</v>
      </c>
      <c r="C7197">
        <v>5</v>
      </c>
      <c r="D7197" t="s">
        <v>10971</v>
      </c>
      <c r="E7197" t="s">
        <v>10972</v>
      </c>
      <c r="F7197" s="3" t="s">
        <v>7</v>
      </c>
    </row>
    <row r="7198" spans="1:6" x14ac:dyDescent="0.25">
      <c r="A7198">
        <v>7196</v>
      </c>
      <c r="B7198" s="2">
        <v>44335.435289351801</v>
      </c>
      <c r="C7198">
        <v>1</v>
      </c>
      <c r="D7198" t="s">
        <v>10963</v>
      </c>
      <c r="E7198" t="s">
        <v>10964</v>
      </c>
      <c r="F7198" s="3" t="s">
        <v>7</v>
      </c>
    </row>
    <row r="7199" spans="1:6" x14ac:dyDescent="0.25">
      <c r="A7199">
        <v>7197</v>
      </c>
      <c r="B7199" s="2">
        <v>44335.391967592499</v>
      </c>
      <c r="C7199">
        <v>1</v>
      </c>
      <c r="D7199" t="s">
        <v>10965</v>
      </c>
      <c r="E7199" t="s">
        <v>10966</v>
      </c>
      <c r="F7199" s="3" t="s">
        <v>7</v>
      </c>
    </row>
    <row r="7200" spans="1:6" x14ac:dyDescent="0.25">
      <c r="A7200">
        <v>7198</v>
      </c>
      <c r="B7200" s="2">
        <v>44334.6928356481</v>
      </c>
      <c r="C7200">
        <v>5</v>
      </c>
      <c r="D7200" t="s">
        <v>10969</v>
      </c>
      <c r="E7200" t="s">
        <v>10970</v>
      </c>
      <c r="F7200" s="3" t="s">
        <v>7</v>
      </c>
    </row>
    <row r="7201" spans="1:6" x14ac:dyDescent="0.25">
      <c r="A7201">
        <v>7199</v>
      </c>
      <c r="B7201" s="2">
        <v>44333.8644907407</v>
      </c>
      <c r="C7201">
        <v>5</v>
      </c>
      <c r="D7201" t="s">
        <v>8621</v>
      </c>
      <c r="E7201" t="s">
        <v>10973</v>
      </c>
      <c r="F7201" s="3" t="s">
        <v>7</v>
      </c>
    </row>
    <row r="7202" spans="1:6" x14ac:dyDescent="0.25">
      <c r="A7202">
        <v>7200</v>
      </c>
      <c r="B7202" s="2">
        <v>44332.764444444401</v>
      </c>
      <c r="C7202">
        <v>2</v>
      </c>
      <c r="D7202" t="s">
        <v>10975</v>
      </c>
      <c r="E7202" t="s">
        <v>10976</v>
      </c>
      <c r="F7202" s="3" t="s">
        <v>7</v>
      </c>
    </row>
    <row r="7203" spans="1:6" x14ac:dyDescent="0.25">
      <c r="A7203">
        <v>7201</v>
      </c>
      <c r="B7203" s="2">
        <v>44331.6124652777</v>
      </c>
      <c r="C7203">
        <v>5</v>
      </c>
      <c r="D7203" t="s">
        <v>173</v>
      </c>
      <c r="E7203" t="s">
        <v>10974</v>
      </c>
      <c r="F7203" s="3" t="s">
        <v>7</v>
      </c>
    </row>
    <row r="7204" spans="1:6" x14ac:dyDescent="0.25">
      <c r="A7204">
        <v>7202</v>
      </c>
      <c r="B7204" s="2">
        <v>44331.451284722199</v>
      </c>
      <c r="C7204">
        <v>5</v>
      </c>
      <c r="D7204" t="s">
        <v>10977</v>
      </c>
      <c r="E7204" t="s">
        <v>10978</v>
      </c>
      <c r="F7204" s="3" t="s">
        <v>7</v>
      </c>
    </row>
    <row r="7205" spans="1:6" x14ac:dyDescent="0.25">
      <c r="A7205">
        <v>7203</v>
      </c>
      <c r="B7205" s="2">
        <v>44331.381539351802</v>
      </c>
      <c r="C7205">
        <v>5</v>
      </c>
      <c r="D7205" t="s">
        <v>66</v>
      </c>
      <c r="E7205" t="s">
        <v>10979</v>
      </c>
      <c r="F7205" s="3" t="s">
        <v>7</v>
      </c>
    </row>
    <row r="7206" spans="1:6" x14ac:dyDescent="0.25">
      <c r="A7206">
        <v>7204</v>
      </c>
      <c r="B7206" s="2">
        <v>44329.579710648097</v>
      </c>
      <c r="C7206">
        <v>5</v>
      </c>
      <c r="D7206" t="s">
        <v>10980</v>
      </c>
      <c r="E7206" t="s">
        <v>10981</v>
      </c>
      <c r="F7206" s="3" t="s">
        <v>7</v>
      </c>
    </row>
    <row r="7207" spans="1:6" x14ac:dyDescent="0.25">
      <c r="A7207">
        <v>7205</v>
      </c>
      <c r="B7207" s="2">
        <v>44328.943206018499</v>
      </c>
      <c r="C7207">
        <v>5</v>
      </c>
      <c r="D7207" t="s">
        <v>1562</v>
      </c>
      <c r="E7207" t="s">
        <v>10982</v>
      </c>
      <c r="F7207" s="3" t="s">
        <v>7</v>
      </c>
    </row>
    <row r="7208" spans="1:6" x14ac:dyDescent="0.25">
      <c r="A7208">
        <v>7206</v>
      </c>
      <c r="B7208" s="2">
        <v>44328.883912037003</v>
      </c>
      <c r="C7208">
        <v>5</v>
      </c>
      <c r="D7208" t="s">
        <v>10983</v>
      </c>
      <c r="E7208" t="s">
        <v>10984</v>
      </c>
      <c r="F7208" s="3" t="s">
        <v>7</v>
      </c>
    </row>
    <row r="7209" spans="1:6" x14ac:dyDescent="0.25">
      <c r="A7209">
        <v>7207</v>
      </c>
      <c r="B7209" s="2">
        <v>44327.432974536998</v>
      </c>
      <c r="C7209">
        <v>1</v>
      </c>
      <c r="D7209" t="s">
        <v>10985</v>
      </c>
      <c r="E7209" t="s">
        <v>10986</v>
      </c>
      <c r="F7209" s="3" t="s">
        <v>7</v>
      </c>
    </row>
    <row r="7210" spans="1:6" x14ac:dyDescent="0.25">
      <c r="A7210">
        <v>7208</v>
      </c>
      <c r="B7210" s="2">
        <v>44320.753171296201</v>
      </c>
      <c r="C7210">
        <v>5</v>
      </c>
      <c r="D7210" t="s">
        <v>10987</v>
      </c>
      <c r="E7210" t="s">
        <v>10988</v>
      </c>
      <c r="F7210" s="3" t="s">
        <v>7</v>
      </c>
    </row>
    <row r="7211" spans="1:6" x14ac:dyDescent="0.25">
      <c r="A7211">
        <v>7209</v>
      </c>
      <c r="B7211" s="2">
        <v>44315.5851736111</v>
      </c>
      <c r="C7211">
        <v>5</v>
      </c>
      <c r="D7211" t="s">
        <v>10989</v>
      </c>
      <c r="E7211" t="s">
        <v>10990</v>
      </c>
      <c r="F7211" s="3" t="s">
        <v>7</v>
      </c>
    </row>
    <row r="7212" spans="1:6" x14ac:dyDescent="0.25">
      <c r="A7212">
        <v>7210</v>
      </c>
      <c r="B7212" s="2">
        <v>44314.364814814799</v>
      </c>
      <c r="C7212">
        <v>5</v>
      </c>
      <c r="D7212" t="s">
        <v>393</v>
      </c>
      <c r="E7212" t="s">
        <v>10991</v>
      </c>
      <c r="F7212" s="3" t="s">
        <v>7</v>
      </c>
    </row>
    <row r="7213" spans="1:6" x14ac:dyDescent="0.25">
      <c r="A7213">
        <v>7211</v>
      </c>
      <c r="B7213" s="2">
        <v>44312.478518518503</v>
      </c>
      <c r="C7213">
        <v>1</v>
      </c>
      <c r="D7213" t="s">
        <v>10992</v>
      </c>
      <c r="E7213" t="s">
        <v>10993</v>
      </c>
      <c r="F7213" s="3" t="s">
        <v>7</v>
      </c>
    </row>
    <row r="7214" spans="1:6" x14ac:dyDescent="0.25">
      <c r="A7214">
        <v>7212</v>
      </c>
      <c r="B7214" s="2">
        <v>44309.384861111103</v>
      </c>
      <c r="C7214">
        <v>5</v>
      </c>
      <c r="D7214" t="s">
        <v>10994</v>
      </c>
      <c r="E7214" t="s">
        <v>10995</v>
      </c>
      <c r="F7214" s="3" t="s">
        <v>7</v>
      </c>
    </row>
    <row r="7215" spans="1:6" x14ac:dyDescent="0.25">
      <c r="A7215">
        <v>7213</v>
      </c>
      <c r="B7215" s="2">
        <v>44308.942638888802</v>
      </c>
      <c r="C7215">
        <v>5</v>
      </c>
      <c r="D7215" t="s">
        <v>10996</v>
      </c>
      <c r="E7215" t="s">
        <v>10997</v>
      </c>
      <c r="F7215" s="3" t="s">
        <v>7</v>
      </c>
    </row>
    <row r="7216" spans="1:6" x14ac:dyDescent="0.25">
      <c r="A7216">
        <v>7214</v>
      </c>
      <c r="B7216" s="2">
        <v>44308.941921296297</v>
      </c>
      <c r="C7216">
        <v>5</v>
      </c>
      <c r="D7216" t="s">
        <v>728</v>
      </c>
      <c r="E7216" t="s">
        <v>10998</v>
      </c>
      <c r="F7216" s="3" t="s">
        <v>7</v>
      </c>
    </row>
    <row r="7217" spans="1:6" x14ac:dyDescent="0.25">
      <c r="A7217">
        <v>7215</v>
      </c>
      <c r="B7217" s="2">
        <v>44308.907835648097</v>
      </c>
      <c r="C7217">
        <v>5</v>
      </c>
      <c r="D7217" t="s">
        <v>10999</v>
      </c>
      <c r="E7217" t="s">
        <v>11000</v>
      </c>
      <c r="F7217" s="3" t="s">
        <v>7</v>
      </c>
    </row>
    <row r="7218" spans="1:6" x14ac:dyDescent="0.25">
      <c r="A7218">
        <v>7216</v>
      </c>
      <c r="B7218" s="2">
        <v>44308.907465277698</v>
      </c>
      <c r="C7218">
        <v>1</v>
      </c>
      <c r="D7218" t="s">
        <v>11001</v>
      </c>
      <c r="E7218" t="s">
        <v>11002</v>
      </c>
      <c r="F7218" s="3" t="s">
        <v>7</v>
      </c>
    </row>
    <row r="7219" spans="1:6" x14ac:dyDescent="0.25">
      <c r="A7219">
        <v>7217</v>
      </c>
      <c r="B7219" s="2">
        <v>44308.605879629598</v>
      </c>
      <c r="C7219">
        <v>1</v>
      </c>
      <c r="D7219" t="s">
        <v>11003</v>
      </c>
      <c r="E7219" t="s">
        <v>11004</v>
      </c>
      <c r="F7219" s="3" t="s">
        <v>7</v>
      </c>
    </row>
    <row r="7220" spans="1:6" x14ac:dyDescent="0.25">
      <c r="A7220">
        <v>7218</v>
      </c>
      <c r="B7220" s="2">
        <v>44306.584965277703</v>
      </c>
      <c r="C7220">
        <v>1</v>
      </c>
      <c r="D7220" t="s">
        <v>11008</v>
      </c>
      <c r="E7220" t="s">
        <v>11009</v>
      </c>
      <c r="F7220" s="3" t="s">
        <v>7</v>
      </c>
    </row>
    <row r="7221" spans="1:6" x14ac:dyDescent="0.25">
      <c r="A7221">
        <v>7219</v>
      </c>
      <c r="B7221" s="2">
        <v>44306.5034027777</v>
      </c>
      <c r="C7221">
        <v>1</v>
      </c>
      <c r="D7221" t="s">
        <v>11005</v>
      </c>
      <c r="E7221" t="s">
        <v>11006</v>
      </c>
      <c r="F7221" s="3" t="s">
        <v>7</v>
      </c>
    </row>
    <row r="7222" spans="1:6" x14ac:dyDescent="0.25">
      <c r="A7222">
        <v>7220</v>
      </c>
      <c r="B7222" s="2">
        <v>44302.724780092598</v>
      </c>
      <c r="C7222">
        <v>5</v>
      </c>
      <c r="D7222" t="s">
        <v>11007</v>
      </c>
      <c r="F7222" s="3" t="s">
        <v>7</v>
      </c>
    </row>
    <row r="7223" spans="1:6" x14ac:dyDescent="0.25">
      <c r="A7223">
        <v>7221</v>
      </c>
      <c r="B7223" s="2">
        <v>44301.657141203701</v>
      </c>
      <c r="C7223">
        <v>2</v>
      </c>
      <c r="D7223" t="s">
        <v>11010</v>
      </c>
      <c r="E7223" t="s">
        <v>11011</v>
      </c>
      <c r="F7223" s="3" t="s">
        <v>7</v>
      </c>
    </row>
    <row r="7224" spans="1:6" x14ac:dyDescent="0.25">
      <c r="A7224">
        <v>7222</v>
      </c>
      <c r="B7224" s="2">
        <v>44301.327037037001</v>
      </c>
      <c r="C7224">
        <v>1</v>
      </c>
      <c r="D7224" t="s">
        <v>11012</v>
      </c>
      <c r="E7224" t="s">
        <v>11013</v>
      </c>
      <c r="F7224" s="3" t="s">
        <v>7</v>
      </c>
    </row>
    <row r="7225" spans="1:6" x14ac:dyDescent="0.25">
      <c r="A7225">
        <v>7223</v>
      </c>
      <c r="B7225" s="2">
        <v>44300.712256944404</v>
      </c>
      <c r="C7225">
        <v>1</v>
      </c>
      <c r="D7225" t="s">
        <v>11014</v>
      </c>
      <c r="E7225" t="s">
        <v>11015</v>
      </c>
      <c r="F7225" s="3" t="s">
        <v>966</v>
      </c>
    </row>
    <row r="7226" spans="1:6" x14ac:dyDescent="0.25">
      <c r="A7226">
        <v>7224</v>
      </c>
      <c r="B7226" s="2">
        <v>44300.092928240701</v>
      </c>
      <c r="C7226">
        <v>5</v>
      </c>
      <c r="D7226" t="s">
        <v>11016</v>
      </c>
      <c r="E7226" t="s">
        <v>11017</v>
      </c>
      <c r="F7226" s="3" t="s">
        <v>478</v>
      </c>
    </row>
    <row r="7227" spans="1:6" x14ac:dyDescent="0.25">
      <c r="A7227">
        <v>7225</v>
      </c>
      <c r="B7227" s="2">
        <v>44299.674490740697</v>
      </c>
      <c r="C7227">
        <v>5</v>
      </c>
      <c r="D7227" t="s">
        <v>337</v>
      </c>
      <c r="E7227" t="s">
        <v>11018</v>
      </c>
      <c r="F7227" s="3" t="s">
        <v>7</v>
      </c>
    </row>
    <row r="7228" spans="1:6" x14ac:dyDescent="0.25">
      <c r="A7228">
        <v>7226</v>
      </c>
      <c r="B7228" s="2">
        <v>44299.660474536999</v>
      </c>
      <c r="C7228">
        <v>1</v>
      </c>
      <c r="D7228" t="s">
        <v>11019</v>
      </c>
      <c r="E7228" t="s">
        <v>11020</v>
      </c>
      <c r="F7228" s="3" t="s">
        <v>7</v>
      </c>
    </row>
    <row r="7229" spans="1:6" x14ac:dyDescent="0.25">
      <c r="A7229">
        <v>7227</v>
      </c>
      <c r="B7229" s="2">
        <v>44298.761006944398</v>
      </c>
      <c r="C7229">
        <v>4</v>
      </c>
      <c r="D7229" t="s">
        <v>11021</v>
      </c>
      <c r="E7229" t="s">
        <v>11022</v>
      </c>
      <c r="F7229" s="3" t="s">
        <v>577</v>
      </c>
    </row>
    <row r="7230" spans="1:6" x14ac:dyDescent="0.25">
      <c r="A7230">
        <v>7228</v>
      </c>
      <c r="B7230" s="2">
        <v>44298.6597916666</v>
      </c>
      <c r="C7230">
        <v>5</v>
      </c>
      <c r="D7230" t="s">
        <v>11023</v>
      </c>
      <c r="E7230" t="s">
        <v>11024</v>
      </c>
      <c r="F7230" s="3" t="s">
        <v>10</v>
      </c>
    </row>
    <row r="7231" spans="1:6" x14ac:dyDescent="0.25">
      <c r="A7231">
        <v>7229</v>
      </c>
      <c r="B7231" s="2">
        <v>44295.815879629597</v>
      </c>
      <c r="C7231">
        <v>1</v>
      </c>
      <c r="D7231" t="s">
        <v>11025</v>
      </c>
      <c r="E7231" t="s">
        <v>11026</v>
      </c>
      <c r="F7231" s="3" t="s">
        <v>7</v>
      </c>
    </row>
    <row r="7232" spans="1:6" x14ac:dyDescent="0.25">
      <c r="A7232">
        <v>7230</v>
      </c>
      <c r="B7232" s="2">
        <v>44295.274270833303</v>
      </c>
      <c r="C7232">
        <v>5</v>
      </c>
      <c r="D7232" t="s">
        <v>11027</v>
      </c>
      <c r="E7232" t="s">
        <v>11028</v>
      </c>
      <c r="F7232" s="3" t="s">
        <v>7</v>
      </c>
    </row>
    <row r="7233" spans="1:6" x14ac:dyDescent="0.25">
      <c r="A7233">
        <v>7231</v>
      </c>
      <c r="B7233" s="2">
        <v>44294.964733796201</v>
      </c>
      <c r="C7233">
        <v>1</v>
      </c>
      <c r="D7233" t="s">
        <v>11029</v>
      </c>
      <c r="E7233" t="s">
        <v>11030</v>
      </c>
      <c r="F7233" s="3" t="s">
        <v>7</v>
      </c>
    </row>
    <row r="7234" spans="1:6" x14ac:dyDescent="0.25">
      <c r="A7234">
        <v>7232</v>
      </c>
      <c r="B7234" s="2">
        <v>44294.947222222203</v>
      </c>
      <c r="C7234">
        <v>1</v>
      </c>
      <c r="D7234" t="s">
        <v>11031</v>
      </c>
      <c r="E7234" t="s">
        <v>11032</v>
      </c>
      <c r="F7234" s="3" t="s">
        <v>7</v>
      </c>
    </row>
    <row r="7235" spans="1:6" x14ac:dyDescent="0.25">
      <c r="A7235">
        <v>7233</v>
      </c>
      <c r="B7235" s="2">
        <v>44293.703171296198</v>
      </c>
      <c r="C7235">
        <v>1</v>
      </c>
      <c r="D7235" t="s">
        <v>6899</v>
      </c>
      <c r="E7235" t="s">
        <v>11033</v>
      </c>
      <c r="F7235" s="3" t="s">
        <v>7</v>
      </c>
    </row>
    <row r="7236" spans="1:6" x14ac:dyDescent="0.25">
      <c r="A7236">
        <v>7234</v>
      </c>
      <c r="B7236" s="12">
        <v>44288.727962962897</v>
      </c>
      <c r="C7236">
        <v>1</v>
      </c>
      <c r="D7236" t="s">
        <v>11034</v>
      </c>
      <c r="E7236" t="s">
        <v>11035</v>
      </c>
      <c r="F7236" s="3" t="s">
        <v>7</v>
      </c>
    </row>
    <row r="7237" spans="1:6" x14ac:dyDescent="0.25">
      <c r="A7237">
        <v>7235</v>
      </c>
      <c r="B7237" s="12">
        <v>44287.748182870302</v>
      </c>
      <c r="C7237">
        <v>1</v>
      </c>
      <c r="D7237" t="s">
        <v>11036</v>
      </c>
      <c r="E7237" t="s">
        <v>11037</v>
      </c>
      <c r="F7237" s="3" t="s">
        <v>7</v>
      </c>
    </row>
    <row r="7238" spans="1:6" x14ac:dyDescent="0.25">
      <c r="A7238">
        <v>7236</v>
      </c>
      <c r="B7238" s="12">
        <v>44282.766122685098</v>
      </c>
      <c r="C7238">
        <v>5</v>
      </c>
      <c r="D7238" t="s">
        <v>11038</v>
      </c>
      <c r="E7238" t="s">
        <v>11039</v>
      </c>
      <c r="F7238" s="3" t="s">
        <v>7</v>
      </c>
    </row>
    <row r="7239" spans="1:6" x14ac:dyDescent="0.25">
      <c r="A7239">
        <v>7237</v>
      </c>
      <c r="B7239" s="12">
        <v>44272.6055092592</v>
      </c>
      <c r="C7239">
        <v>1</v>
      </c>
      <c r="D7239" t="s">
        <v>11040</v>
      </c>
      <c r="E7239" t="s">
        <v>11041</v>
      </c>
      <c r="F7239" s="3" t="s">
        <v>7</v>
      </c>
    </row>
    <row r="7240" spans="1:6" x14ac:dyDescent="0.25">
      <c r="A7240">
        <v>7238</v>
      </c>
      <c r="B7240" s="12">
        <v>44268.379224536999</v>
      </c>
      <c r="C7240">
        <v>5</v>
      </c>
      <c r="D7240" t="s">
        <v>11042</v>
      </c>
      <c r="E7240" t="s">
        <v>11043</v>
      </c>
      <c r="F7240" s="3" t="s">
        <v>7</v>
      </c>
    </row>
    <row r="7241" spans="1:6" x14ac:dyDescent="0.25">
      <c r="A7241">
        <v>7239</v>
      </c>
      <c r="B7241" s="12">
        <v>44267.849050925899</v>
      </c>
      <c r="C7241">
        <v>1</v>
      </c>
      <c r="D7241" t="s">
        <v>11044</v>
      </c>
      <c r="E7241" t="s">
        <v>11045</v>
      </c>
      <c r="F7241" s="3" t="s">
        <v>4372</v>
      </c>
    </row>
    <row r="7242" spans="1:6" x14ac:dyDescent="0.25">
      <c r="A7242">
        <v>7240</v>
      </c>
      <c r="B7242" s="12">
        <v>44266.607997685103</v>
      </c>
      <c r="C7242">
        <v>1</v>
      </c>
      <c r="D7242" t="s">
        <v>11056</v>
      </c>
      <c r="E7242" t="s">
        <v>11057</v>
      </c>
      <c r="F7242" s="3" t="s">
        <v>7</v>
      </c>
    </row>
    <row r="7243" spans="1:6" x14ac:dyDescent="0.25">
      <c r="A7243">
        <v>7241</v>
      </c>
      <c r="B7243" s="12">
        <v>44265.635219907403</v>
      </c>
      <c r="C7243">
        <v>5</v>
      </c>
      <c r="D7243" t="s">
        <v>11046</v>
      </c>
      <c r="E7243" t="s">
        <v>11047</v>
      </c>
      <c r="F7243" s="3" t="s">
        <v>7</v>
      </c>
    </row>
    <row r="7244" spans="1:6" x14ac:dyDescent="0.25">
      <c r="A7244">
        <v>7242</v>
      </c>
      <c r="B7244" s="12">
        <v>44265.377256944397</v>
      </c>
      <c r="C7244">
        <v>4</v>
      </c>
      <c r="D7244" t="s">
        <v>11048</v>
      </c>
      <c r="E7244" t="s">
        <v>11049</v>
      </c>
      <c r="F7244" s="3" t="s">
        <v>7</v>
      </c>
    </row>
    <row r="7245" spans="1:6" x14ac:dyDescent="0.25">
      <c r="A7245">
        <v>7243</v>
      </c>
      <c r="B7245" s="12">
        <v>44264.741851851802</v>
      </c>
      <c r="C7245">
        <v>5</v>
      </c>
      <c r="D7245" t="s">
        <v>11050</v>
      </c>
      <c r="E7245" t="s">
        <v>11051</v>
      </c>
      <c r="F7245" s="3" t="s">
        <v>7</v>
      </c>
    </row>
    <row r="7246" spans="1:6" x14ac:dyDescent="0.25">
      <c r="A7246">
        <v>7244</v>
      </c>
      <c r="B7246" s="12">
        <v>44264.720925925903</v>
      </c>
      <c r="C7246">
        <v>5</v>
      </c>
      <c r="D7246" t="s">
        <v>11052</v>
      </c>
      <c r="E7246" t="s">
        <v>11053</v>
      </c>
      <c r="F7246" s="3" t="s">
        <v>7</v>
      </c>
    </row>
    <row r="7247" spans="1:6" x14ac:dyDescent="0.25">
      <c r="A7247">
        <v>7245</v>
      </c>
      <c r="B7247" s="12">
        <v>44260.378067129597</v>
      </c>
      <c r="C7247">
        <v>5</v>
      </c>
      <c r="D7247" t="s">
        <v>11063</v>
      </c>
      <c r="E7247" t="s">
        <v>11064</v>
      </c>
      <c r="F7247" s="3" t="s">
        <v>63</v>
      </c>
    </row>
    <row r="7248" spans="1:6" x14ac:dyDescent="0.25">
      <c r="A7248">
        <v>7246</v>
      </c>
      <c r="B7248" s="12">
        <v>44259.6783796296</v>
      </c>
      <c r="C7248">
        <v>5</v>
      </c>
      <c r="D7248" t="s">
        <v>11054</v>
      </c>
      <c r="E7248" t="s">
        <v>11055</v>
      </c>
      <c r="F7248" s="3" t="s">
        <v>7</v>
      </c>
    </row>
    <row r="7249" spans="1:6" x14ac:dyDescent="0.25">
      <c r="A7249">
        <v>7247</v>
      </c>
      <c r="B7249" s="12">
        <v>44258.664108796198</v>
      </c>
      <c r="C7249">
        <v>1</v>
      </c>
      <c r="D7249" t="s">
        <v>11058</v>
      </c>
      <c r="E7249" t="s">
        <v>11059</v>
      </c>
      <c r="F7249" s="3" t="s">
        <v>7</v>
      </c>
    </row>
    <row r="7250" spans="1:6" x14ac:dyDescent="0.25">
      <c r="A7250">
        <v>7248</v>
      </c>
      <c r="B7250" s="12">
        <v>44258.461168981397</v>
      </c>
      <c r="C7250">
        <v>5</v>
      </c>
      <c r="D7250" t="s">
        <v>5518</v>
      </c>
      <c r="E7250" t="s">
        <v>11060</v>
      </c>
      <c r="F7250" s="3" t="s">
        <v>7</v>
      </c>
    </row>
    <row r="7251" spans="1:6" x14ac:dyDescent="0.25">
      <c r="A7251">
        <v>7249</v>
      </c>
      <c r="B7251" s="12">
        <v>44257.760925925897</v>
      </c>
      <c r="C7251">
        <v>4</v>
      </c>
      <c r="D7251" t="s">
        <v>11061</v>
      </c>
      <c r="E7251" t="s">
        <v>11062</v>
      </c>
      <c r="F7251" s="3" t="s">
        <v>212</v>
      </c>
    </row>
    <row r="7252" spans="1:6" x14ac:dyDescent="0.25">
      <c r="A7252">
        <v>7250</v>
      </c>
      <c r="B7252" s="12">
        <v>44252.447476851798</v>
      </c>
      <c r="C7252">
        <v>4</v>
      </c>
      <c r="D7252" t="s">
        <v>11085</v>
      </c>
      <c r="E7252" t="s">
        <v>11086</v>
      </c>
      <c r="F7252" s="3" t="s">
        <v>212</v>
      </c>
    </row>
    <row r="7253" spans="1:6" x14ac:dyDescent="0.25">
      <c r="A7253">
        <v>7251</v>
      </c>
      <c r="B7253" s="12">
        <v>44249.387083333299</v>
      </c>
      <c r="C7253">
        <v>5</v>
      </c>
      <c r="D7253" t="s">
        <v>680</v>
      </c>
      <c r="F7253" s="3" t="s">
        <v>7</v>
      </c>
    </row>
    <row r="7254" spans="1:6" x14ac:dyDescent="0.25">
      <c r="A7254">
        <v>7252</v>
      </c>
      <c r="B7254" s="12">
        <v>44246.368298611102</v>
      </c>
      <c r="C7254">
        <v>5</v>
      </c>
      <c r="D7254" t="s">
        <v>81</v>
      </c>
      <c r="E7254" t="s">
        <v>11065</v>
      </c>
      <c r="F7254" s="3" t="s">
        <v>7</v>
      </c>
    </row>
    <row r="7255" spans="1:6" x14ac:dyDescent="0.25">
      <c r="A7255">
        <v>7253</v>
      </c>
      <c r="B7255" s="12">
        <v>44245.441828703697</v>
      </c>
      <c r="C7255">
        <v>5</v>
      </c>
      <c r="D7255" t="s">
        <v>6319</v>
      </c>
      <c r="E7255" t="s">
        <v>11066</v>
      </c>
      <c r="F7255" s="3" t="s">
        <v>7</v>
      </c>
    </row>
    <row r="7256" spans="1:6" x14ac:dyDescent="0.25">
      <c r="A7256">
        <v>7254</v>
      </c>
      <c r="B7256" s="12">
        <v>44244.774548611102</v>
      </c>
      <c r="C7256">
        <v>5</v>
      </c>
      <c r="D7256" t="s">
        <v>11067</v>
      </c>
      <c r="E7256" t="s">
        <v>11068</v>
      </c>
      <c r="F7256" s="3" t="s">
        <v>241</v>
      </c>
    </row>
    <row r="7257" spans="1:6" x14ac:dyDescent="0.25">
      <c r="A7257">
        <v>7255</v>
      </c>
      <c r="B7257" s="12">
        <v>44244.355347222197</v>
      </c>
      <c r="C7257">
        <v>5</v>
      </c>
      <c r="D7257" t="s">
        <v>11069</v>
      </c>
      <c r="E7257" t="s">
        <v>11070</v>
      </c>
      <c r="F7257" s="3" t="s">
        <v>7</v>
      </c>
    </row>
    <row r="7258" spans="1:6" x14ac:dyDescent="0.25">
      <c r="A7258">
        <v>7256</v>
      </c>
      <c r="B7258" s="12">
        <v>44243.877314814803</v>
      </c>
      <c r="C7258">
        <v>4</v>
      </c>
      <c r="D7258" t="s">
        <v>11071</v>
      </c>
      <c r="E7258" t="s">
        <v>11072</v>
      </c>
      <c r="F7258" s="3" t="s">
        <v>7</v>
      </c>
    </row>
    <row r="7259" spans="1:6" x14ac:dyDescent="0.25">
      <c r="A7259">
        <v>7257</v>
      </c>
      <c r="B7259" s="12">
        <v>44243.831111111103</v>
      </c>
      <c r="C7259">
        <v>5</v>
      </c>
      <c r="D7259" t="s">
        <v>11073</v>
      </c>
      <c r="E7259" t="s">
        <v>11074</v>
      </c>
      <c r="F7259" s="3" t="s">
        <v>6059</v>
      </c>
    </row>
    <row r="7260" spans="1:6" x14ac:dyDescent="0.25">
      <c r="A7260">
        <v>7258</v>
      </c>
      <c r="B7260" s="12">
        <v>44243.777673611097</v>
      </c>
      <c r="C7260">
        <v>5</v>
      </c>
      <c r="D7260" t="s">
        <v>11075</v>
      </c>
      <c r="F7260" s="3" t="s">
        <v>7</v>
      </c>
    </row>
    <row r="7261" spans="1:6" x14ac:dyDescent="0.25">
      <c r="A7261">
        <v>7259</v>
      </c>
      <c r="B7261" s="12">
        <v>44243.7687152777</v>
      </c>
      <c r="C7261">
        <v>5</v>
      </c>
      <c r="D7261" t="s">
        <v>21</v>
      </c>
      <c r="E7261" t="s">
        <v>11076</v>
      </c>
      <c r="F7261" s="3" t="s">
        <v>7</v>
      </c>
    </row>
    <row r="7262" spans="1:6" x14ac:dyDescent="0.25">
      <c r="A7262">
        <v>7260</v>
      </c>
      <c r="B7262" s="12">
        <v>44240.453217592498</v>
      </c>
      <c r="C7262">
        <v>5</v>
      </c>
      <c r="D7262" t="s">
        <v>21</v>
      </c>
      <c r="E7262" t="s">
        <v>11077</v>
      </c>
      <c r="F7262" s="3" t="s">
        <v>7</v>
      </c>
    </row>
    <row r="7263" spans="1:6" x14ac:dyDescent="0.25">
      <c r="A7263">
        <v>7261</v>
      </c>
      <c r="B7263" s="12">
        <v>44239.426249999997</v>
      </c>
      <c r="C7263">
        <v>5</v>
      </c>
      <c r="D7263" t="s">
        <v>66</v>
      </c>
      <c r="E7263" t="s">
        <v>11078</v>
      </c>
      <c r="F7263" s="3" t="s">
        <v>7</v>
      </c>
    </row>
    <row r="7264" spans="1:6" x14ac:dyDescent="0.25">
      <c r="A7264">
        <v>7262</v>
      </c>
      <c r="B7264" s="12">
        <v>44238.530462962903</v>
      </c>
      <c r="C7264">
        <v>5</v>
      </c>
      <c r="D7264" t="s">
        <v>8472</v>
      </c>
      <c r="E7264" t="s">
        <v>11083</v>
      </c>
      <c r="F7264" s="3" t="s">
        <v>7</v>
      </c>
    </row>
    <row r="7265" spans="1:6" x14ac:dyDescent="0.25">
      <c r="A7265">
        <v>7263</v>
      </c>
      <c r="B7265" s="12">
        <v>44237.908564814803</v>
      </c>
      <c r="C7265">
        <v>5</v>
      </c>
      <c r="D7265" t="s">
        <v>11079</v>
      </c>
      <c r="E7265" t="s">
        <v>11080</v>
      </c>
      <c r="F7265" s="3" t="s">
        <v>11081</v>
      </c>
    </row>
    <row r="7266" spans="1:6" x14ac:dyDescent="0.25">
      <c r="A7266">
        <v>7264</v>
      </c>
      <c r="B7266" s="12">
        <v>44237.789780092498</v>
      </c>
      <c r="C7266">
        <v>5</v>
      </c>
      <c r="D7266" t="s">
        <v>801</v>
      </c>
      <c r="E7266" t="s">
        <v>11082</v>
      </c>
      <c r="F7266" s="3" t="s">
        <v>7</v>
      </c>
    </row>
    <row r="7267" spans="1:6" x14ac:dyDescent="0.25">
      <c r="A7267">
        <v>7265</v>
      </c>
      <c r="B7267" s="12">
        <v>44236.848576388802</v>
      </c>
      <c r="C7267">
        <v>4</v>
      </c>
      <c r="D7267" t="s">
        <v>11084</v>
      </c>
      <c r="F7267" s="3" t="s">
        <v>7</v>
      </c>
    </row>
    <row r="7268" spans="1:6" x14ac:dyDescent="0.25">
      <c r="A7268">
        <v>7266</v>
      </c>
      <c r="B7268" s="12">
        <v>44234.921365740702</v>
      </c>
      <c r="C7268">
        <v>5</v>
      </c>
      <c r="D7268" t="s">
        <v>11087</v>
      </c>
      <c r="E7268" t="s">
        <v>11088</v>
      </c>
      <c r="F7268" s="3" t="s">
        <v>7</v>
      </c>
    </row>
    <row r="7269" spans="1:6" x14ac:dyDescent="0.25">
      <c r="A7269">
        <v>7267</v>
      </c>
      <c r="B7269" s="12">
        <v>44229.976400462903</v>
      </c>
      <c r="C7269">
        <v>5</v>
      </c>
      <c r="D7269" t="s">
        <v>9076</v>
      </c>
      <c r="E7269" t="s">
        <v>11089</v>
      </c>
      <c r="F7269" s="3" t="s">
        <v>7</v>
      </c>
    </row>
    <row r="7270" spans="1:6" x14ac:dyDescent="0.25">
      <c r="A7270">
        <v>7268</v>
      </c>
      <c r="B7270" s="12">
        <v>44229.955578703702</v>
      </c>
      <c r="C7270">
        <v>5</v>
      </c>
      <c r="D7270" t="s">
        <v>11091</v>
      </c>
      <c r="E7270" t="s">
        <v>11092</v>
      </c>
      <c r="F7270" s="3" t="s">
        <v>7</v>
      </c>
    </row>
    <row r="7271" spans="1:6" x14ac:dyDescent="0.25">
      <c r="A7271">
        <v>7269</v>
      </c>
      <c r="B7271" s="12">
        <v>44229.948009259198</v>
      </c>
      <c r="C7271">
        <v>5</v>
      </c>
      <c r="D7271" t="s">
        <v>1461</v>
      </c>
      <c r="E7271" t="s">
        <v>11090</v>
      </c>
      <c r="F7271" s="3" t="s">
        <v>7</v>
      </c>
    </row>
    <row r="7272" spans="1:6" x14ac:dyDescent="0.25">
      <c r="A7272">
        <v>7270</v>
      </c>
      <c r="B7272" s="12">
        <v>44229.823159722197</v>
      </c>
      <c r="C7272">
        <v>3</v>
      </c>
      <c r="D7272" t="s">
        <v>11093</v>
      </c>
      <c r="E7272" t="s">
        <v>11094</v>
      </c>
      <c r="F7272" s="3" t="s">
        <v>3409</v>
      </c>
    </row>
    <row r="7273" spans="1:6" x14ac:dyDescent="0.25">
      <c r="A7273">
        <v>7271</v>
      </c>
      <c r="B7273" s="12">
        <v>44228.788194444402</v>
      </c>
      <c r="C7273">
        <v>5</v>
      </c>
      <c r="D7273" t="s">
        <v>11095</v>
      </c>
      <c r="E7273" t="s">
        <v>11096</v>
      </c>
      <c r="F7273" s="3" t="s">
        <v>7</v>
      </c>
    </row>
    <row r="7274" spans="1:6" x14ac:dyDescent="0.25">
      <c r="A7274">
        <v>7272</v>
      </c>
      <c r="B7274" s="12">
        <v>44228.719641203701</v>
      </c>
      <c r="C7274">
        <v>4</v>
      </c>
      <c r="D7274" t="s">
        <v>11097</v>
      </c>
      <c r="E7274" t="s">
        <v>11098</v>
      </c>
      <c r="F7274" s="3" t="s">
        <v>7</v>
      </c>
    </row>
    <row r="7275" spans="1:6" x14ac:dyDescent="0.25">
      <c r="A7275">
        <v>7273</v>
      </c>
      <c r="B7275" s="12">
        <v>44228.719305555504</v>
      </c>
      <c r="C7275">
        <v>1</v>
      </c>
      <c r="D7275" t="s">
        <v>11099</v>
      </c>
      <c r="E7275" t="s">
        <v>11100</v>
      </c>
      <c r="F7275" s="3" t="s">
        <v>7</v>
      </c>
    </row>
    <row r="7276" spans="1:6" x14ac:dyDescent="0.25">
      <c r="A7276">
        <v>7274</v>
      </c>
      <c r="B7276" s="12">
        <v>44225.703865740703</v>
      </c>
      <c r="C7276">
        <v>1</v>
      </c>
      <c r="D7276" t="s">
        <v>11101</v>
      </c>
      <c r="E7276" t="s">
        <v>11102</v>
      </c>
      <c r="F7276" s="3" t="s">
        <v>7</v>
      </c>
    </row>
    <row r="7277" spans="1:6" x14ac:dyDescent="0.25">
      <c r="A7277">
        <v>7275</v>
      </c>
      <c r="B7277" s="12">
        <v>44224.8343171296</v>
      </c>
      <c r="C7277">
        <v>5</v>
      </c>
      <c r="D7277" t="s">
        <v>11103</v>
      </c>
      <c r="E7277" t="s">
        <v>11104</v>
      </c>
      <c r="F7277" s="3" t="s">
        <v>7</v>
      </c>
    </row>
    <row r="7278" spans="1:6" x14ac:dyDescent="0.25">
      <c r="A7278">
        <v>7276</v>
      </c>
      <c r="B7278" s="12">
        <v>44223.489618055501</v>
      </c>
      <c r="C7278">
        <v>5</v>
      </c>
      <c r="D7278" t="s">
        <v>11105</v>
      </c>
      <c r="E7278" t="s">
        <v>11106</v>
      </c>
      <c r="F7278" s="3" t="s">
        <v>7</v>
      </c>
    </row>
    <row r="7279" spans="1:6" x14ac:dyDescent="0.25">
      <c r="A7279">
        <v>7277</v>
      </c>
      <c r="B7279" s="12">
        <v>44222.884687500002</v>
      </c>
      <c r="C7279">
        <v>5</v>
      </c>
      <c r="D7279" t="s">
        <v>5764</v>
      </c>
      <c r="E7279" t="s">
        <v>11107</v>
      </c>
      <c r="F7279" s="3" t="s">
        <v>7</v>
      </c>
    </row>
    <row r="7280" spans="1:6" x14ac:dyDescent="0.25">
      <c r="A7280">
        <v>7278</v>
      </c>
      <c r="B7280" s="12">
        <v>44218.651689814797</v>
      </c>
      <c r="C7280">
        <v>5</v>
      </c>
      <c r="D7280" t="s">
        <v>11108</v>
      </c>
      <c r="E7280" t="s">
        <v>11109</v>
      </c>
      <c r="F7280" s="3" t="s">
        <v>7</v>
      </c>
    </row>
    <row r="7281" spans="1:6" x14ac:dyDescent="0.25">
      <c r="A7281">
        <v>7279</v>
      </c>
      <c r="B7281" s="13">
        <v>44216.879537036999</v>
      </c>
      <c r="C7281">
        <v>5</v>
      </c>
      <c r="D7281" t="s">
        <v>11110</v>
      </c>
      <c r="E7281" t="s">
        <v>11111</v>
      </c>
      <c r="F7281" s="3" t="s">
        <v>7</v>
      </c>
    </row>
    <row r="7282" spans="1:6" x14ac:dyDescent="0.25">
      <c r="A7282">
        <v>7280</v>
      </c>
      <c r="B7282" s="13">
        <v>44216.676342592502</v>
      </c>
      <c r="C7282">
        <v>5</v>
      </c>
      <c r="D7282" t="s">
        <v>11112</v>
      </c>
      <c r="E7282" t="s">
        <v>11113</v>
      </c>
      <c r="F7282" s="3" t="s">
        <v>7</v>
      </c>
    </row>
    <row r="7283" spans="1:6" x14ac:dyDescent="0.25">
      <c r="A7283">
        <v>7281</v>
      </c>
      <c r="B7283" s="13">
        <v>44216.430277777697</v>
      </c>
      <c r="C7283">
        <v>5</v>
      </c>
      <c r="D7283" t="s">
        <v>11114</v>
      </c>
      <c r="F7283" s="3" t="s">
        <v>99</v>
      </c>
    </row>
    <row r="7284" spans="1:6" x14ac:dyDescent="0.25">
      <c r="A7284">
        <v>7282</v>
      </c>
      <c r="B7284" s="13">
        <v>44214.892824073999</v>
      </c>
      <c r="C7284">
        <v>5</v>
      </c>
      <c r="D7284" t="s">
        <v>11115</v>
      </c>
      <c r="E7284" t="s">
        <v>11116</v>
      </c>
      <c r="F7284" s="3" t="s">
        <v>7</v>
      </c>
    </row>
    <row r="7285" spans="1:6" x14ac:dyDescent="0.25">
      <c r="A7285">
        <v>7283</v>
      </c>
      <c r="B7285" s="13">
        <v>44212.747268518498</v>
      </c>
      <c r="C7285">
        <v>5</v>
      </c>
      <c r="D7285" t="s">
        <v>21</v>
      </c>
      <c r="F7285" s="3" t="s">
        <v>7</v>
      </c>
    </row>
    <row r="7286" spans="1:6" x14ac:dyDescent="0.25">
      <c r="A7286">
        <v>7284</v>
      </c>
      <c r="B7286" s="13">
        <v>44209.741840277697</v>
      </c>
      <c r="C7286">
        <v>5</v>
      </c>
      <c r="D7286" t="s">
        <v>1213</v>
      </c>
      <c r="E7286" t="s">
        <v>11117</v>
      </c>
      <c r="F7286" s="3" t="s">
        <v>7</v>
      </c>
    </row>
    <row r="7287" spans="1:6" x14ac:dyDescent="0.25">
      <c r="A7287">
        <v>7285</v>
      </c>
      <c r="B7287" s="13">
        <v>44208.971331018503</v>
      </c>
      <c r="C7287">
        <v>5</v>
      </c>
      <c r="D7287" t="s">
        <v>2813</v>
      </c>
      <c r="E7287" t="s">
        <v>11118</v>
      </c>
      <c r="F7287" s="3" t="s">
        <v>7</v>
      </c>
    </row>
    <row r="7288" spans="1:6" x14ac:dyDescent="0.25">
      <c r="A7288">
        <v>7286</v>
      </c>
      <c r="B7288" s="13">
        <v>44206.301331018498</v>
      </c>
      <c r="C7288">
        <v>5</v>
      </c>
      <c r="D7288" t="s">
        <v>11119</v>
      </c>
      <c r="E7288" t="s">
        <v>11120</v>
      </c>
      <c r="F7288" s="3" t="s">
        <v>7</v>
      </c>
    </row>
    <row r="7289" spans="1:6" x14ac:dyDescent="0.25">
      <c r="A7289">
        <v>7287</v>
      </c>
      <c r="B7289" s="13">
        <v>44204.539074073997</v>
      </c>
      <c r="C7289">
        <v>5</v>
      </c>
      <c r="D7289" t="s">
        <v>11121</v>
      </c>
      <c r="E7289" t="s">
        <v>11122</v>
      </c>
      <c r="F7289" s="3" t="s">
        <v>7</v>
      </c>
    </row>
    <row r="7290" spans="1:6" x14ac:dyDescent="0.25">
      <c r="A7290">
        <v>7288</v>
      </c>
      <c r="B7290" s="13">
        <v>44203.558819444399</v>
      </c>
      <c r="C7290">
        <v>5</v>
      </c>
      <c r="D7290" t="s">
        <v>11123</v>
      </c>
      <c r="E7290" t="s">
        <v>11124</v>
      </c>
      <c r="F7290" s="3" t="s">
        <v>7</v>
      </c>
    </row>
    <row r="7291" spans="1:6" x14ac:dyDescent="0.25">
      <c r="A7291">
        <v>7289</v>
      </c>
      <c r="B7291" s="13">
        <v>44203.509004629603</v>
      </c>
      <c r="C7291">
        <v>2</v>
      </c>
      <c r="D7291" t="s">
        <v>11125</v>
      </c>
      <c r="E7291" t="s">
        <v>11126</v>
      </c>
      <c r="F7291" s="3" t="s">
        <v>7</v>
      </c>
    </row>
    <row r="7292" spans="1:6" x14ac:dyDescent="0.25">
      <c r="A7292">
        <v>7290</v>
      </c>
      <c r="B7292" s="13">
        <v>44202.878067129597</v>
      </c>
      <c r="C7292">
        <v>1</v>
      </c>
      <c r="D7292" t="s">
        <v>11127</v>
      </c>
      <c r="E7292" t="s">
        <v>11128</v>
      </c>
      <c r="F7292" s="3" t="s">
        <v>241</v>
      </c>
    </row>
    <row r="7293" spans="1:6" x14ac:dyDescent="0.25">
      <c r="A7293">
        <v>7291</v>
      </c>
      <c r="B7293" s="13">
        <v>44202.498622685103</v>
      </c>
      <c r="C7293">
        <v>5</v>
      </c>
      <c r="D7293" t="s">
        <v>11129</v>
      </c>
      <c r="F7293" s="3" t="s">
        <v>7</v>
      </c>
    </row>
    <row r="7294" spans="1:6" x14ac:dyDescent="0.25">
      <c r="A7294">
        <v>7292</v>
      </c>
      <c r="B7294" s="13">
        <v>44201.757233796197</v>
      </c>
      <c r="C7294">
        <v>5</v>
      </c>
      <c r="D7294" t="s">
        <v>11130</v>
      </c>
      <c r="E7294" t="s">
        <v>11131</v>
      </c>
      <c r="F7294" s="3" t="s">
        <v>63</v>
      </c>
    </row>
    <row r="7295" spans="1:6" x14ac:dyDescent="0.25">
      <c r="A7295">
        <v>7293</v>
      </c>
      <c r="B7295" s="13">
        <v>44201.641435185098</v>
      </c>
      <c r="C7295">
        <v>2</v>
      </c>
      <c r="D7295" t="s">
        <v>11132</v>
      </c>
      <c r="E7295" t="s">
        <v>11133</v>
      </c>
      <c r="F7295" s="3" t="s">
        <v>7</v>
      </c>
    </row>
    <row r="7296" spans="1:6" x14ac:dyDescent="0.25">
      <c r="A7296">
        <v>7294</v>
      </c>
      <c r="B7296" s="13">
        <v>44201.610821759197</v>
      </c>
      <c r="C7296">
        <v>1</v>
      </c>
      <c r="D7296" t="s">
        <v>11134</v>
      </c>
      <c r="E7296" t="s">
        <v>11135</v>
      </c>
      <c r="F7296" s="3" t="s">
        <v>7</v>
      </c>
    </row>
    <row r="7297" spans="1:6" x14ac:dyDescent="0.25">
      <c r="A7297">
        <v>7295</v>
      </c>
      <c r="B7297" s="13">
        <v>44201.5369444444</v>
      </c>
      <c r="C7297">
        <v>2</v>
      </c>
      <c r="D7297" t="s">
        <v>11136</v>
      </c>
      <c r="E7297" t="s">
        <v>11137</v>
      </c>
      <c r="F7297" s="3" t="s">
        <v>7</v>
      </c>
    </row>
    <row r="7298" spans="1:6" x14ac:dyDescent="0.25">
      <c r="A7298">
        <v>7296</v>
      </c>
      <c r="B7298" s="13">
        <v>44201.469421296199</v>
      </c>
      <c r="C7298">
        <v>5</v>
      </c>
      <c r="D7298" t="s">
        <v>11138</v>
      </c>
      <c r="E7298" t="s">
        <v>11139</v>
      </c>
      <c r="F7298" s="3" t="s">
        <v>7</v>
      </c>
    </row>
    <row r="7299" spans="1:6" x14ac:dyDescent="0.25">
      <c r="A7299">
        <v>7297</v>
      </c>
      <c r="B7299" s="13">
        <v>44195.877037036997</v>
      </c>
      <c r="C7299">
        <v>5</v>
      </c>
      <c r="D7299" t="s">
        <v>11140</v>
      </c>
      <c r="E7299" t="s">
        <v>11141</v>
      </c>
      <c r="F7299" s="3" t="s">
        <v>7</v>
      </c>
    </row>
    <row r="7300" spans="1:6" x14ac:dyDescent="0.25">
      <c r="A7300">
        <v>7298</v>
      </c>
      <c r="B7300" s="13">
        <v>44190.458726851801</v>
      </c>
      <c r="C7300">
        <v>5</v>
      </c>
      <c r="D7300" t="s">
        <v>11142</v>
      </c>
      <c r="E7300" t="s">
        <v>11143</v>
      </c>
      <c r="F7300" s="3" t="s">
        <v>7845</v>
      </c>
    </row>
    <row r="7301" spans="1:6" x14ac:dyDescent="0.25">
      <c r="A7301">
        <v>7299</v>
      </c>
      <c r="B7301" s="13">
        <v>44189.731516203698</v>
      </c>
      <c r="C7301">
        <v>5</v>
      </c>
      <c r="D7301" t="s">
        <v>11144</v>
      </c>
      <c r="E7301" t="s">
        <v>11145</v>
      </c>
      <c r="F7301" s="3" t="s">
        <v>241</v>
      </c>
    </row>
    <row r="7302" spans="1:6" x14ac:dyDescent="0.25">
      <c r="A7302">
        <v>7300</v>
      </c>
      <c r="B7302" s="13">
        <v>44189.707013888801</v>
      </c>
      <c r="C7302">
        <v>1</v>
      </c>
      <c r="D7302" t="s">
        <v>11146</v>
      </c>
      <c r="E7302" t="s">
        <v>11147</v>
      </c>
      <c r="F7302" s="3" t="s">
        <v>7</v>
      </c>
    </row>
    <row r="7303" spans="1:6" x14ac:dyDescent="0.25">
      <c r="A7303">
        <v>7301</v>
      </c>
      <c r="B7303" s="13">
        <v>44189.434097222198</v>
      </c>
      <c r="C7303">
        <v>5</v>
      </c>
      <c r="D7303" t="s">
        <v>11148</v>
      </c>
      <c r="F7303" s="3" t="s">
        <v>7</v>
      </c>
    </row>
    <row r="7304" spans="1:6" x14ac:dyDescent="0.25">
      <c r="A7304">
        <v>7302</v>
      </c>
      <c r="B7304" s="13">
        <v>44188.707175925898</v>
      </c>
      <c r="C7304">
        <v>5</v>
      </c>
      <c r="D7304" t="s">
        <v>11149</v>
      </c>
      <c r="E7304" t="s">
        <v>11150</v>
      </c>
      <c r="F7304" s="3" t="s">
        <v>7</v>
      </c>
    </row>
    <row r="7305" spans="1:6" x14ac:dyDescent="0.25">
      <c r="A7305">
        <v>7303</v>
      </c>
      <c r="B7305" s="13">
        <v>44188.634062500001</v>
      </c>
      <c r="C7305">
        <v>5</v>
      </c>
      <c r="D7305" t="s">
        <v>21</v>
      </c>
      <c r="F7305" s="3" t="s">
        <v>241</v>
      </c>
    </row>
    <row r="7306" spans="1:6" x14ac:dyDescent="0.25">
      <c r="A7306">
        <v>7304</v>
      </c>
      <c r="B7306" s="13">
        <v>44187.737407407403</v>
      </c>
      <c r="C7306">
        <v>1</v>
      </c>
      <c r="D7306" t="s">
        <v>11151</v>
      </c>
      <c r="E7306" t="s">
        <v>11152</v>
      </c>
      <c r="F7306" s="3" t="s">
        <v>7</v>
      </c>
    </row>
    <row r="7307" spans="1:6" x14ac:dyDescent="0.25">
      <c r="A7307">
        <v>7305</v>
      </c>
      <c r="B7307" s="13">
        <v>44187.559907407398</v>
      </c>
      <c r="C7307">
        <v>4</v>
      </c>
      <c r="D7307" t="s">
        <v>11153</v>
      </c>
      <c r="E7307" t="s">
        <v>11154</v>
      </c>
      <c r="F7307" s="3" t="s">
        <v>7</v>
      </c>
    </row>
    <row r="7308" spans="1:6" x14ac:dyDescent="0.25">
      <c r="A7308">
        <v>7306</v>
      </c>
      <c r="B7308" s="13">
        <v>44186.470289351797</v>
      </c>
      <c r="C7308">
        <v>1</v>
      </c>
      <c r="D7308" t="s">
        <v>11155</v>
      </c>
      <c r="E7308" t="s">
        <v>11156</v>
      </c>
      <c r="F7308" s="3" t="s">
        <v>7</v>
      </c>
    </row>
    <row r="7309" spans="1:6" x14ac:dyDescent="0.25">
      <c r="A7309">
        <v>7307</v>
      </c>
      <c r="B7309" s="13">
        <v>44186.467997685097</v>
      </c>
      <c r="C7309">
        <v>1</v>
      </c>
      <c r="D7309" t="s">
        <v>11157</v>
      </c>
      <c r="F7309" s="3" t="s">
        <v>7</v>
      </c>
    </row>
    <row r="7310" spans="1:6" x14ac:dyDescent="0.25">
      <c r="A7310">
        <v>7308</v>
      </c>
      <c r="B7310" s="13">
        <v>44184.736944444398</v>
      </c>
      <c r="C7310">
        <v>5</v>
      </c>
      <c r="D7310" t="s">
        <v>11158</v>
      </c>
      <c r="E7310" t="s">
        <v>11159</v>
      </c>
      <c r="F7310" s="3" t="s">
        <v>7</v>
      </c>
    </row>
    <row r="7311" spans="1:6" x14ac:dyDescent="0.25">
      <c r="A7311">
        <v>7309</v>
      </c>
      <c r="B7311" s="13">
        <v>44183.627673611103</v>
      </c>
      <c r="C7311">
        <v>5</v>
      </c>
      <c r="D7311" t="s">
        <v>11160</v>
      </c>
      <c r="E7311" t="s">
        <v>11161</v>
      </c>
      <c r="F7311" s="3" t="s">
        <v>7</v>
      </c>
    </row>
    <row r="7312" spans="1:6" x14ac:dyDescent="0.25">
      <c r="A7312">
        <v>7310</v>
      </c>
      <c r="B7312" s="13">
        <v>44183.598842592502</v>
      </c>
      <c r="C7312">
        <v>4</v>
      </c>
      <c r="D7312" t="s">
        <v>11164</v>
      </c>
      <c r="E7312" t="s">
        <v>11165</v>
      </c>
      <c r="F7312" s="3" t="s">
        <v>7</v>
      </c>
    </row>
    <row r="7313" spans="1:6" x14ac:dyDescent="0.25">
      <c r="A7313">
        <v>7311</v>
      </c>
      <c r="B7313" s="13">
        <v>44182.953159722201</v>
      </c>
      <c r="C7313">
        <v>5</v>
      </c>
      <c r="D7313" t="s">
        <v>11162</v>
      </c>
      <c r="E7313" t="s">
        <v>11163</v>
      </c>
      <c r="F7313" s="3" t="s">
        <v>7</v>
      </c>
    </row>
    <row r="7314" spans="1:6" x14ac:dyDescent="0.25">
      <c r="A7314">
        <v>7312</v>
      </c>
      <c r="B7314" s="13">
        <v>44174.6315509259</v>
      </c>
      <c r="C7314">
        <v>5</v>
      </c>
      <c r="D7314" t="s">
        <v>11166</v>
      </c>
      <c r="E7314" t="s">
        <v>11167</v>
      </c>
      <c r="F7314" s="3" t="s">
        <v>7</v>
      </c>
    </row>
    <row r="7315" spans="1:6" x14ac:dyDescent="0.25">
      <c r="A7315">
        <v>7313</v>
      </c>
      <c r="B7315" s="13">
        <v>44174.406828703701</v>
      </c>
      <c r="C7315">
        <v>5</v>
      </c>
      <c r="D7315" t="s">
        <v>11168</v>
      </c>
      <c r="E7315" t="s">
        <v>11169</v>
      </c>
      <c r="F7315" s="3" t="s">
        <v>7</v>
      </c>
    </row>
    <row r="7316" spans="1:6" x14ac:dyDescent="0.25">
      <c r="A7316">
        <v>7314</v>
      </c>
      <c r="B7316" s="13">
        <v>44173.839398148099</v>
      </c>
      <c r="C7316">
        <v>5</v>
      </c>
      <c r="D7316" t="s">
        <v>11170</v>
      </c>
      <c r="E7316" t="s">
        <v>11171</v>
      </c>
      <c r="F7316" s="3" t="s">
        <v>7</v>
      </c>
    </row>
    <row r="7317" spans="1:6" x14ac:dyDescent="0.25">
      <c r="A7317">
        <v>7315</v>
      </c>
      <c r="B7317" s="13">
        <v>44173.607141203698</v>
      </c>
      <c r="C7317">
        <v>5</v>
      </c>
      <c r="D7317" t="s">
        <v>11172</v>
      </c>
      <c r="E7317" t="s">
        <v>11173</v>
      </c>
      <c r="F7317" s="3" t="s">
        <v>7</v>
      </c>
    </row>
  </sheetData>
  <pageMargins left="0.7" right="0.7" top="0.75" bottom="0.75" header="0.3" footer="0.3"/>
  <pageSetup paperSize="256" orientation="portrait" horizontalDpi="203" verticalDpi="20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George</dc:creator>
  <cp:lastModifiedBy>me</cp:lastModifiedBy>
  <dcterms:created xsi:type="dcterms:W3CDTF">2022-05-15T17:29:32Z</dcterms:created>
  <dcterms:modified xsi:type="dcterms:W3CDTF">2022-09-11T19:40:03Z</dcterms:modified>
</cp:coreProperties>
</file>